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IDORDTS\Dirección Administrativa\Administrativa\Financieros\Viaticos\2026 viáticos en general\TRANSPARENCIA 2026\TRANSPARENCIA ESTATAL\"/>
    </mc:Choice>
  </mc:AlternateContent>
  <bookViews>
    <workbookView xWindow="0" yWindow="0" windowWidth="28800" windowHeight="120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<sst xmlns="http://schemas.openxmlformats.org/spreadsheetml/2006/main" count="2196" uniqueCount="549">
  <si>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</si>
  <si>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</si>
  <si>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</si>
  <si>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</si>
  <si>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</si>
  <si>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</si>
  <si>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</si>
  <si>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</si>
  <si>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</si>
  <si>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</si>
  <si>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</si>
  <si>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</si>
  <si>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</si>
  <si>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</si>
  <si>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</si>
  <si>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</si>
  <si>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</si>
  <si>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</si>
  <si>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</si>
  <si>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</si>
  <si>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</si>
  <si>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</si>
  <si>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</si>
  <si>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</si>
  <si>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</si>
  <si>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</si>
  <si>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</si>
  <si>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</si>
  <si>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</si>
  <si>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</si>
  <si>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</si>
  <si>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</si>
  <si>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</si>
  <si>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</si>
  <si>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</si>
  <si>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</si>
  <si>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</si>
  <si>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</si>
  <si>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</si>
  <si>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</si>
  <si>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</si>
  <si>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</si>
  <si>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</si>
  <si>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</si>
  <si>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</si>
  <si>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</si>
  <si>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</si>
  <si>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</si>
  <si>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</si>
  <si>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</si>
  <si>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</si>
  <si>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</si>
  <si>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</si>
  <si>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</si>
  <si>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</si>
  <si>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</si>
  <si>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</si>
  <si>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</si>
  <si>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</si>
  <si>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</si>
  <si>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</si>
  <si>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</si>
  <si>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</si>
  <si>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</si>
  <si>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</si>
  <si>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</si>
  <si>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</si>
  <si>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</si>
  <si>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</si>
  <si>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</si>
  <si>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</si>
  <si>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</si>
  <si>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</si>
  <si>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</si>
  <si>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</si>
  <si>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</si>
  <si>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</si>
  <si>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</si>
  <si>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</si>
  <si>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</si>
  <si>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</si>
  <si>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</si>
  <si>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</si>
  <si>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</si>
  <si>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</si>
  <si>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</si>
  <si>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</si>
  <si>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</si>
  <si>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</si>
  <si>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</si>
  <si>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</si>
  <si>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</si>
  <si>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</si>
  <si>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</si>
  <si>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</si>
  <si>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</si>
  <si>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</si>
  <si>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</si>
  <si>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</si>
  <si>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</si>
  <si>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</si>
  <si>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</si>
  <si>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</si>
  <si>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</si>
  <si>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</si>
  <si>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</si>
  <si>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</si>
  <si>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</si>
  <si>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</si>
  <si>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</si>
  <si>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</si>
  <si>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</si>
  <si>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</si>
  <si>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</si>
  <si>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</si>
  <si>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DIRECCION DE PLANEACION Y ADMINISTRACION</t>
  </si>
  <si>
    <t>MEXICO</t>
  </si>
  <si>
    <t>SAN LUIS POTOSI</t>
  </si>
  <si>
    <t>00--00</t>
  </si>
  <si>
    <t>GARCIA</t>
  </si>
  <si>
    <t>VIATICOS</t>
  </si>
  <si>
    <t>COMBUSTIBLES Y LUBRICANTES</t>
  </si>
  <si>
    <t>MALDONADO</t>
  </si>
  <si>
    <t>SANCHEZ</t>
  </si>
  <si>
    <t>DELEGADA REGIONAL</t>
  </si>
  <si>
    <t>DELEGADO REGIONAL</t>
  </si>
  <si>
    <t xml:space="preserve">DIRECCION DE PLANEACION Y ADMINISTRACION </t>
  </si>
  <si>
    <t>SERGIO</t>
  </si>
  <si>
    <t>SALAZAR</t>
  </si>
  <si>
    <t xml:space="preserve">ALFREDO </t>
  </si>
  <si>
    <t xml:space="preserve">REYNA </t>
  </si>
  <si>
    <t xml:space="preserve">ESCALANTE </t>
  </si>
  <si>
    <t xml:space="preserve">VELA </t>
  </si>
  <si>
    <t>MARICELA</t>
  </si>
  <si>
    <t>ALVARADO</t>
  </si>
  <si>
    <t>ERICA</t>
  </si>
  <si>
    <t xml:space="preserve">COMPEAN </t>
  </si>
  <si>
    <t xml:space="preserve">LOREDO </t>
  </si>
  <si>
    <t xml:space="preserve">ROBERTO </t>
  </si>
  <si>
    <t xml:space="preserve">AVALOS </t>
  </si>
  <si>
    <t xml:space="preserve">CONTRERAS </t>
  </si>
  <si>
    <t xml:space="preserve">FRANCISCO </t>
  </si>
  <si>
    <t>FELIU</t>
  </si>
  <si>
    <t xml:space="preserve">ALVAREZ </t>
  </si>
  <si>
    <t xml:space="preserve">GESTION DE TRAMITES Y APOYOS ASISTENCIALES </t>
  </si>
  <si>
    <t>APOYO GENERAL A POBLACION Y GESTION DE TRAMITES SEGÚN LO REQUIERAN EN COLONIAS Y COMUNIDADES DE LOS MUNICIPIOS ADSCRITOS A LA ZONA</t>
  </si>
  <si>
    <t>MA. DEL CARMEN</t>
  </si>
  <si>
    <t xml:space="preserve">JIMENEZ </t>
  </si>
  <si>
    <t>DIANA ANGELES</t>
  </si>
  <si>
    <t xml:space="preserve">NORMA ANGELICA </t>
  </si>
  <si>
    <t xml:space="preserve">OJEDA </t>
  </si>
  <si>
    <t>HERNANDEZ</t>
  </si>
  <si>
    <t xml:space="preserve">SOLANO </t>
  </si>
  <si>
    <t>SANTA MARIA DEL RIO VILLA DE ZARAGOZA ARMADILLO DE LOS INFANTE VILLA DE ARISTA CERRO DE SAN PEDRO VILLA DE REYES GUADALCAZAR TIERRA NUEVA VILLA HIDALGO SAN NICOLAS TOLENTINO</t>
  </si>
  <si>
    <t>COLONIAS DIVERSAS Y COMUNIDADES DE SAN LUIS POTOSI</t>
  </si>
  <si>
    <t>COLONIAS Y DELEGACIONES DENTRO DE LA CAPITAL DEL ESTADO</t>
  </si>
  <si>
    <t>LOCALIDADES Y COLONIAS DEL ESTADO DE SAN LUIS POTOSI</t>
  </si>
  <si>
    <t>DIVERSAS COLONIAS ADSCRITAS A LA DELEGACION</t>
  </si>
  <si>
    <t>RIOVERDE CIUDAD FERNANDEZ VILLA JUAREZ CERRITOS SAN CIRO DE ACOSTA LAGUNILLAS</t>
  </si>
  <si>
    <t>RAYON CARDENAS ALAQUINES CIUDAD DEL MAIZ SANTA CATARINA EL NARANJO TAMASOPO</t>
  </si>
  <si>
    <t xml:space="preserve">TAMAZUNCHALE SAN MARTIN CHALCHICUAUTLA CIUDAD VALLES MATLAPA TAMPACAN XILITLA AQUISMON </t>
  </si>
  <si>
    <t xml:space="preserve"> No aplica un nivel tabular porque es una contratacion de prestacion de servicios tecnicos o profesionales y comprende de uno a dos o hasta 6 hipervinculos por el peso de los archivos.</t>
  </si>
  <si>
    <t>VILLA DE GUADALUPE VILLA DE LA PAZ CEDRAL VANEGAS CATORCE CHARCAS MATEHUALA SAN LUIS POTOSI</t>
  </si>
  <si>
    <t>Hipervínculo a las facturas o comprobantes</t>
  </si>
  <si>
    <t>http://www.cegaipslp.org.mx/HV2026.nsf/nombre_de_la_vista/1AD8F82EBDEE555D06258DF00051DEF9/$File/I+DR1+MARZO+2026.pdf</t>
  </si>
  <si>
    <t>http://www.cegaipslp.org.mx/HV2026.nsf/nombre_de_la_vista/4A5A577911B5AB2F06258DF00052DE6D/$File/I+DR3+MARZO+2026.pdf</t>
  </si>
  <si>
    <t>http://www.cegaipslp.org.mx/HV2026.nsf/nombre_de_la_vista/9851CFBA0AFE8CBC06258DF00052ED4D/$File/I+DR4+MARZO+2026.pdf</t>
  </si>
  <si>
    <t>http://www.cegaipslp.org.mx/HV2026.nsf/nombre_de_la_vista/B98A8D6EBDE0043506258DF00053167F/$File/I+DR5+MARZO+2026.pdf</t>
  </si>
  <si>
    <t>http://www.cegaipslp.org.mx/HV2026.nsf/nombre_de_la_vista/35B477E3AA97062506258DF00053235A/$File/I+DR6+MARZO+2026.pdf</t>
  </si>
  <si>
    <t>http://www.cegaipslp.org.mx/HV2026.nsf/nombre_de_la_vista/CC3FC1AFC928AF0A06258DF000532FDF/$File/I+DR9+MARZO+2026.pdf</t>
  </si>
  <si>
    <t>http://www.cegaipslp.org.mx/HV2026.nsf/nombre_de_la_vista/BE7FF8D9EA80411006258DF000533CD0/$File/I+DR10+MARZO+2026.pdf</t>
  </si>
  <si>
    <t>http://www.cegaipslp.org.mx/HV2026.nsf/nombre_de_la_vista/2FDEA32571B777F706258DF000534725/$File/I+DR11+MARZO+2026.pdf</t>
  </si>
  <si>
    <t>http://www.cegaipslp.org.mx/HV2026.nsf/nombre_de_la_vista/A701142D4B3BF47606258DF0005353EB/$File/I+DR12+MARZO+2026.pdf</t>
  </si>
  <si>
    <t>http://www.cegaipslp.org.mx/HV2026.nsf/nombre_de_la_vista/36DD7A41CA5DA1AE06258DF000536D25/$File/I+DR15+MARZO+2026.pdf</t>
  </si>
  <si>
    <t xml:space="preserve">PEREZ </t>
  </si>
  <si>
    <t>MA DE LOURDES</t>
  </si>
  <si>
    <t>http://www.cegaipslp.org.mx/HV2026.nsf/nombre_de_la_vista/CC29B4AA4429BCC206258DF000520729/$File/DR1+MARZO+2026.pdf</t>
  </si>
  <si>
    <t>http://www.cegaipslp.org.mx/HV2026.nsf/nombre_de_la_vista/F25E66CAEAEEEFE006258DF000521D17/$File/DR3+MARZO+2026.pdf</t>
  </si>
  <si>
    <t>http://www.cegaipslp.org.mx/HV2026.nsf/nombre_de_la_vista/41B6FDC7AB389D9F06258DF000522A6A/$File/DR4+MARZO+2026+A+.pdf</t>
  </si>
  <si>
    <t>http://www.cegaipslp.org.mx/HV2026.nsf/nombre_de_la_vista/A15D12FA7E8BB38C06258DF000523D5C/$File/DR4+MARZO+2026+B.pdf</t>
  </si>
  <si>
    <t>http://www.cegaipslp.org.mx/HV2026.nsf/nombre_de_la_vista/58432FCB0011FC5806258DF00052552E/$File/DR5+MARZO+2026.pdf</t>
  </si>
  <si>
    <t>http://www.cegaipslp.org.mx/HV2026.nsf/nombre_de_la_vista/4A442BF10226F40306258DF00052657E/$File/DR6+MARZO+2026.pdf</t>
  </si>
  <si>
    <t>http://www.cegaipslp.org.mx/HV2026.nsf/nombre_de_la_vista/2868BAA9B6D7969506258DF0005274FA/$File/DR9+MARZO+2026.pdf</t>
  </si>
  <si>
    <t>http://www.cegaipslp.org.mx/HV2026.nsf/nombre_de_la_vista/DAD704D93546FA1D06258DF000528559/$File/DR10+MARZO+2026.pdf</t>
  </si>
  <si>
    <t>http://www.cegaipslp.org.mx/HV2026.nsf/nombre_de_la_vista/6365D5A8195A7F6B06258DF000529428/$File/DR11+MARZO+2026.pdf</t>
  </si>
  <si>
    <t>http://www.cegaipslp.org.mx/HV2026.nsf/nombre_de_la_vista/8D8960E091400A4C06258DF00052CAFE/$File/DR12+MARZO+2026+A.pdf</t>
  </si>
  <si>
    <t>http://www.cegaipslp.org.mx/HV2026.nsf/nombre_de_la_vista/5367A20A36C83F8506258DF00052A40E/$File/DR12+MARZO+2026+B.pdf</t>
  </si>
  <si>
    <t>http://www.cegaipslp.org.mx/HV2026.nsf/nombre_de_la_vista/758756D50BBAAEE606258DF00052B481/$File/DR15+MARZO+2026.pdf</t>
  </si>
  <si>
    <t>http://www.cegaipslp.org.mx/HV2026.nsf/nombre_de_la_vista/38159B1EE76A02F506258DF00066618E/$File/I+DR+IV+4462+ABRIL+2026.pdf</t>
  </si>
  <si>
    <t>http://www.cegaipslp.org.mx/HV2026.nsf/nombre_de_la_vista/CCAABEC1E68BC1DF06258DF0006679D5/$File/I+DR+V+4468+ABRIL+2026.pdf</t>
  </si>
  <si>
    <t>http://www.cegaipslp.org.mx/HV2026.nsf/nombre_de_la_vista/5C3207BB377D0B2F06258DF00066B308/$File/I+DR+IX+4478+ABRIL+2026.pdf</t>
  </si>
  <si>
    <t>http://www.cegaipslp.org.mx/HV2026.nsf/nombre_de_la_vista/6278FBDD8AA963F706258DF00066F536/$File/I+DR+X+4465+ABRIL+2026.pdf</t>
  </si>
  <si>
    <t>http://www.cegaipslp.org.mx/HV2026.nsf/nombre_de_la_vista/BFD848F3F37C385B06258DF000670724/$File/I+DR+XV+4460+ABRIL+2026.pdf</t>
  </si>
  <si>
    <t>http://www.cegaipslp.org.mx/HV2026.nsf/nombre_de_la_vista/D5F02D5F3BD1048806258DF000668A84/$File/DR+IV+4462+ABRIL+2026.pdf</t>
  </si>
  <si>
    <t>http://www.cegaipslp.org.mx/HV2026.nsf/nombre_de_la_vista/4B7E464B50CD851206258DF00066A0EE/$File/DR+V+4468+ABRIL+2026.pdf</t>
  </si>
  <si>
    <t>http://www.cegaipslp.org.mx/HV2026.nsf/nombre_de_la_vista/CE8D278324F81DAB06258DF00066C83F/$File/DR+IX+4478+ABRIL+2026.pdf</t>
  </si>
  <si>
    <t>http://www.cegaipslp.org.mx/HV2026.nsf/nombre_de_la_vista/C55F5239A24E80BA06258DF00066DD2A/$File/DR+X+4465+ABRIL+2026.pdf</t>
  </si>
  <si>
    <t>http://www.cegaipslp.org.mx/HV2026.nsf/nombre_de_la_vista/3BA1798E6B0FBFAA06258DF0006730E1/$File/DR+XV+4460+ABRIL+2026.pdf</t>
  </si>
  <si>
    <t>ESMERALDA</t>
  </si>
  <si>
    <t>MARTINEZ</t>
  </si>
  <si>
    <t>SANTOS</t>
  </si>
  <si>
    <t>XILITLA AQUISMON TANCANHUITZ DE SANTOS HUEHUETLAN</t>
  </si>
  <si>
    <t>http://www.cegaipslp.org.mx/HV2026.nsf/nombre_de_la_vista/CE73E1A55610CFA306258DFD0055BE04/$File/DR7+MARZO+2026.pdf</t>
  </si>
  <si>
    <t>http://www.cegaipslp.org.mx/HV2026.nsf/nombre_de_la_vista/4FBF778AE1B5B70C06258DFD0055D5FC/$File/I+DR7+MARZO+2026.pdf</t>
  </si>
  <si>
    <t>http://www.cegaipslp.org.mx/HV2024Dos.nsf/nombre_de_la_vista/AD18789A922EE65A06258BC600628EAA/$File/NOR_01_04_003.pdf</t>
  </si>
  <si>
    <t>http://www.cegaipslp.org.mx/HV2026.nsf/nombre_de_la_vista/3ACDFD018C1965DD06258DFD005ED939/$File/I+DR+III+4482+ABRIL+2026.pdf</t>
  </si>
  <si>
    <t>http://www.cegaipslp.org.mx/HV2026.nsf/nombre_de_la_vista/68B66302A305BF9906258DFD0061320C/$File/I+DR+VII+4484+ABRIL+2026.pdf</t>
  </si>
  <si>
    <t>http://www.cegaipslp.org.mx/HV2026.nsf/nombre_de_la_vista/E9EA2239C27D1B7806258DFD0061C03D/$File/I+DR+XI+4473+ABRIL+2026.pdf</t>
  </si>
  <si>
    <t>http://www.cegaipslp.org.mx/HV2026.nsf/nombre_de_la_vista/6FA1D078A1A291A206258DFD006220D2/$File/I+DR+XII+4469+ABRIL+2026.pdf</t>
  </si>
  <si>
    <t>http://www.cegaipslp.org.mx/HV2026.nsf/nombre_de_la_vista/B3FB0A49FE3B072B06258DFD0061D759/$File/DR+XII+4469+ABRIL+2026+A.pdf</t>
  </si>
  <si>
    <t>http://www.cegaipslp.org.mx/HV2026.nsf/nombre_de_la_vista/33218EF7CEBE495906258DFD0062118C/$File/DR+XII+4469+ABRIL+2026+B.pdf</t>
  </si>
  <si>
    <t>http://www.cegaipslp.org.mx/HV2026.nsf/nombre_de_la_vista/336B5B9080C84DBB06258DFD00614874/$File/DR+XI+4473+ABRIL+2026+A.pdf</t>
  </si>
  <si>
    <t>http://www.cegaipslp.org.mx/HV2026.nsf/nombre_de_la_vista/E9E826C4666673F506258DFD00618DC8/$File/DR+XI+4473+ABRIL+2026+B.pdf</t>
  </si>
  <si>
    <t>http://www.cegaipslp.org.mx/HV2026.nsf/nombre_de_la_vista/C4CFE1AB8496157406258DFD00611FB9/$File/DR+VII+4484+ABRIL+2026.pdf</t>
  </si>
  <si>
    <t>http://www.cegaipslp.org.mx/HV2026.nsf/nombre_de_la_vista/644A05916DCF113106258DFD005ECB22/$File/DR+III+4482+ABRIL+2026.pdf</t>
  </si>
  <si>
    <t>LUIS FERNANDO</t>
  </si>
  <si>
    <t xml:space="preserve">GALICIA </t>
  </si>
  <si>
    <t>SALDAÑA</t>
  </si>
  <si>
    <t>DISTRIBUCION DE INSUMOS DE PROGRAMA ALIMENTARIO ESCOLAR</t>
  </si>
  <si>
    <t>DISTRIBUCION DE INSUMOS DE PROGRAMA ALIMENTARIO</t>
  </si>
  <si>
    <t>Respecto a la información de la columna AE, se señala que el numero de folio es 4486, puede incluir de uno a seis hipervinculos por el peso del archivo</t>
  </si>
  <si>
    <t>http://www.cegaipslp.org.mx/HV2026.nsf/nombre_de_la_vista/6AD7661D4530214606258DFE0066D520/$File/4314-26.pdf</t>
  </si>
  <si>
    <t>http://www.cegaipslp.org.mx/HV2026.nsf/nombre_de_la_vista/6D76DA391246EE9F06258DFE0066F12D/$File/4398-26.pdf</t>
  </si>
  <si>
    <t>http://www.cegaipslp.org.mx/HV2026.nsf/nombre_de_la_vista/949A576E49186B7F06258DFE00670204/$File/4399-26.pdf</t>
  </si>
  <si>
    <t>http://www.cegaipslp.org.mx/HV2026.nsf/nombre_de_la_vista/8FB6E6893F2E0BB206258DFE00671303/$File/4402-26.pdf</t>
  </si>
  <si>
    <t>http://www.cegaipslp.org.mx/HV2026.nsf/nombre_de_la_vista/A5BCB28A01A8E3ED06258DFE0067206C/$File/4403-26.pdf</t>
  </si>
  <si>
    <t>http://www.cegaipslp.org.mx/HV2026.nsf/nombre_de_la_vista/B0F2E2124F6F97F606258DFE00672DCF/$File/4404-26.pdf</t>
  </si>
  <si>
    <t>http://www.cegaipslp.org.mx/HV2026.nsf/nombre_de_la_vista/978C0ACF45460FE206258DFE00673B89/$File/4405-26.pdf</t>
  </si>
  <si>
    <t>http://www.cegaipslp.org.mx/HV2026.nsf/nombre_de_la_vista/AC6F509CA07E8B4306258DFE006AECE1/$File/4409-26.pdf</t>
  </si>
  <si>
    <t>http://www.cegaipslp.org.mx/HV2026.nsf/nombre_de_la_vista/3234473911A76DDD06258DFE007182F9/$File/4411-26.pdf</t>
  </si>
  <si>
    <t>http://www.cegaipslp.org.mx/HV2026.nsf/nombre_de_la_vista/0F7C2F4FA1510A1E06258DFE00674928/$File/4414-26.pdf</t>
  </si>
  <si>
    <t>http://www.cegaipslp.org.mx/HV2026.nsf/nombre_de_la_vista/44FF2B5FB5AC632106258DFE00675678/$File/4420-26.pdf</t>
  </si>
  <si>
    <t>http://www.cegaipslp.org.mx/HV2026.nsf/nombre_de_la_vista/11F28EED1801EC9506258DFE00676728/$File/4429A-26.pdf</t>
  </si>
  <si>
    <t>http://www.cegaipslp.org.mx/HV2026.nsf/nombre_de_la_vista/9A150F2C4FC96B8106258DFE00677CA1/$File/4429B-26.pdf</t>
  </si>
  <si>
    <t>http://www.cegaipslp.org.mx/HV2026.nsf/nombre_de_la_vista/247361FC79AFF4C106258DFE00678EBA/$File/4430A-26.pdf</t>
  </si>
  <si>
    <t>http://www.cegaipslp.org.mx/HV2026.nsf/nombre_de_la_vista/947FE220DE95227106258DFE0067A046/$File/4430B-26.pdf</t>
  </si>
  <si>
    <t>http://www.cegaipslp.org.mx/HV2026.nsf/nombre_de_la_vista/14499FF16ADF262506258DFE0067B236/$File/4432A-26.pdf</t>
  </si>
  <si>
    <t>http://www.cegaipslp.org.mx/HV2026.nsf/nombre_de_la_vista/6241ED14936B529406258DFE0067C460/$File/4432B-26.pdf</t>
  </si>
  <si>
    <t>http://www.cegaipslp.org.mx/HV2026.nsf/nombre_de_la_vista/198A4496E5AFFA8506258DFE0067D3BA/$File/4434-26.pdf</t>
  </si>
  <si>
    <t>http://www.cegaipslp.org.mx/HV2026.nsf/nombre_de_la_vista/D4C7606A8EDDD4F806258DFE0067E304/$File/4439-26.pdf</t>
  </si>
  <si>
    <t>http://www.cegaipslp.org.mx/HV2026.nsf/nombre_de_la_vista/C54699500B8A9FC306258DFE00686C15/$File/4440-26.pdf</t>
  </si>
  <si>
    <t>http://www.cegaipslp.org.mx/HV2026.nsf/nombre_de_la_vista/26DFC89DC804050F06258DFE00687A6D/$File/4441-26.pdf</t>
  </si>
  <si>
    <t>http://www.cegaipslp.org.mx/HV2026.nsf/nombre_de_la_vista/D21E74C41D3FC52406258DFE0068A2EF/$File/4442-26.pdf</t>
  </si>
  <si>
    <t>http://www.cegaipslp.org.mx/HV2026.nsf/nombre_de_la_vista/3C35A8491AD6F2CE06258DFE006B0BAD/$File/4449-26.pdf</t>
  </si>
  <si>
    <t>http://www.cegaipslp.org.mx/HV2026.nsf/nombre_de_la_vista/205DD58CC526AA5006258DFE00710B23/$File/4474-26.pdf</t>
  </si>
  <si>
    <t>http://www.cegaipslp.org.mx/HV2026.nsf/nombre_de_la_vista/9B8E1D05AEF47E8606258DFE0068B52E/$File/4477-26.pdf</t>
  </si>
  <si>
    <t>http://www.cegaipslp.org.mx/HV2026.nsf/nombre_de_la_vista/1D129421F8D5765306258DFE0068C3D4/$File/4486-26.pdf</t>
  </si>
  <si>
    <t>http://www.cegaipslp.org.mx/HV2026.nsf/nombre_de_la_vista/39E985CC4E389F5D06258DFE0068E30B/$File/4488-26.pdf</t>
  </si>
  <si>
    <t>http://www.cegaipslp.org.mx/HV2026.nsf/nombre_de_la_vista/DD912A747870A99E06258DFE0068F1A9/$File/4489-26.pdf</t>
  </si>
  <si>
    <t>http://www.cegaipslp.org.mx/HV2026.nsf/nombre_de_la_vista/1B6F0FB0B4B9DB7E06258DFE0069022F/$File/4491-26.pdf</t>
  </si>
  <si>
    <t>http://www.cegaipslp.org.mx/HV2026.nsf/nombre_de_la_vista/83A30DE0A73C2E2806258DFE00691088/$File/4492-26.pdf</t>
  </si>
  <si>
    <t>http://www.cegaipslp.org.mx/HV2026.nsf/nombre_de_la_vista/A5EE7748F3BFCA1406258DFE00691F56/$File/4493-26.pdf</t>
  </si>
  <si>
    <t>http://www.cegaipslp.org.mx/HV2026.nsf/nombre_de_la_vista/28E88F7F56ECD4A806258DFE00692C93/$File/4494-26.pdf</t>
  </si>
  <si>
    <t>http://www.cegaipslp.org.mx/HV2026.nsf/nombre_de_la_vista/FB0A70B4A711AA2506258DFE00693A96/$File/4495-26.pdf</t>
  </si>
  <si>
    <t>http://www.cegaipslp.org.mx/HV2026.nsf/nombre_de_la_vista/CAD870060140A8DC06258DFE00694BAA/$File/4496-26.pdf</t>
  </si>
  <si>
    <t>http://www.cegaipslp.org.mx/HV2026.nsf/nombre_de_la_vista/CDC3C78911E9B6C406258DFE00698BBF/$File/4498-26.pdf</t>
  </si>
  <si>
    <t>http://www.cegaipslp.org.mx/HV2026.nsf/nombre_de_la_vista/2F11F4A7856216A106258DFE0069998D/$File/4499-26.pdf</t>
  </si>
  <si>
    <t>http://www.cegaipslp.org.mx/HV2026.nsf/nombre_de_la_vista/104BDCA3A3A0AFB406258DFE0069ADBF/$File/4500A-26.pdf</t>
  </si>
  <si>
    <t>http://www.cegaipslp.org.mx/HV2026.nsf/nombre_de_la_vista/E6DDF582AF09FE0F06258DFE0069BF99/$File/4500B-26.pdf</t>
  </si>
  <si>
    <t>http://www.cegaipslp.org.mx/HV2026.nsf/nombre_de_la_vista/F19AC2AB2AF30F6006258DFE0069DD72/$File/4502-26.pdf</t>
  </si>
  <si>
    <t>http://www.cegaipslp.org.mx/HV2026.nsf/nombre_de_la_vista/713A95BD55D8167A06258DFE0069EB8D/$File/4503A-26.pdf</t>
  </si>
  <si>
    <t>http://www.cegaipslp.org.mx/HV2026.nsf/nombre_de_la_vista/FCD5F0EA01FF324506258DFE006A0146/$File/4503B-26.pdf</t>
  </si>
  <si>
    <t>http://www.cegaipslp.org.mx/HV2026.nsf/nombre_de_la_vista/BB173B4C14694FAB06258DFE006A12CD/$File/4504-26.pdf</t>
  </si>
  <si>
    <t>http://www.cegaipslp.org.mx/HV2026.nsf/nombre_de_la_vista/C516AF0AA9DA460F06258DFE006A21D5/$File/4505A-26.pdf</t>
  </si>
  <si>
    <t>http://www.cegaipslp.org.mx/HV2026.nsf/nombre_de_la_vista/9A55F34D32DB2E7B06258DFE006A3B38/$File/4505B-26.pdf</t>
  </si>
  <si>
    <t>http://www.cegaipslp.org.mx/HV2026.nsf/nombre_de_la_vista/0D6A5F1B226BEC9C06258DFE006A4AF7/$File/4507-26.pdf</t>
  </si>
  <si>
    <t>http://www.cegaipslp.org.mx/HV2026.nsf/nombre_de_la_vista/E1209B38B22066E306258DFE006A6170/$File/4515-26.pdf</t>
  </si>
  <si>
    <t>http://www.cegaipslp.org.mx/HV2026.nsf/nombre_de_la_vista/68D2C20DE94C681306258DFE006A8426/$File/4516-26.pdf</t>
  </si>
  <si>
    <t>http://www.cegaipslp.org.mx/HV2026.nsf/nombre_de_la_vista/BDB9971F7BDBA47906258DFE006A967F/$File/4519-26.pdf</t>
  </si>
  <si>
    <t>http://www.cegaipslp.org.mx/HV2026.nsf/nombre_de_la_vista/7E6BDF3952811CAC06258DFE006ABB9E/$File/4520-26.pdf</t>
  </si>
  <si>
    <t>http://www.cegaipslp.org.mx/HV2026.nsf/nombre_de_la_vista/941D0EC4D774AA1606258DFE00718FE6/$File/4549-26.pdf</t>
  </si>
  <si>
    <t>http://www.cegaipslp.org.mx/HV2026.nsf/nombre_de_la_vista/756022D8B7B6E94C06258DFE00715257/$File/4555-26.pdf</t>
  </si>
  <si>
    <t>http://www.cegaipslp.org.mx/HV2026.nsf/nombre_de_la_vista/8C6BF6A3FE90357006258DFE0071690D/$File/4556-26.pdf</t>
  </si>
  <si>
    <t>http://www.cegaipslp.org.mx/HV2026.nsf/nombre_de_la_vista/B2435161F3060DB706258DFE00717584/$File/4557-26.pdf</t>
  </si>
  <si>
    <t>http://www.cegaipslp.org.mx/HV2026.nsf/nombre_de_la_vista/B9AA051A24857B6E06258DFE00719E7A/$File/4562-26.pdf</t>
  </si>
  <si>
    <t>http://www.cegaipslp.org.mx/HV2026.nsf/nombre_de_la_vista/DF078447F17BFE8206258DFE0066C80B/$File/I+4314-26.pdf</t>
  </si>
  <si>
    <t>http://www.cegaipslp.org.mx/HV2026.nsf/nombre_de_la_vista/94B8D4AEDBDAE1AA06258DFF004EF9DB/$File/I+4398-26.pdf</t>
  </si>
  <si>
    <t>http://www.cegaipslp.org.mx/HV2026.nsf/nombre_de_la_vista/642B6FA1EEB7589606258DFF004F0881/$File/I+4399-26.pdf</t>
  </si>
  <si>
    <t>http://www.cegaipslp.org.mx/HV2026.nsf/nombre_de_la_vista/51B41940DA6564D506258DFF004F174F/$File/I+4402-26.pdf</t>
  </si>
  <si>
    <t>http://www.cegaipslp.org.mx/HV2026.nsf/nombre_de_la_vista/06A90755D9877A7B06258DFF004F24E1/$File/I+4403-26.pdf</t>
  </si>
  <si>
    <t>http://www.cegaipslp.org.mx/HV2026.nsf/nombre_de_la_vista/6D7B2F7659165FB106258DFF004F33D2/$File/I+4404-26.pdf</t>
  </si>
  <si>
    <t>http://www.cegaipslp.org.mx/HV2026.nsf/nombre_de_la_vista/EF10EC3B2AF945AA06258DFF004F4265/$File/I+4405-26.pdf</t>
  </si>
  <si>
    <t>http://www.cegaipslp.org.mx/HV2026.nsf/nombre_de_la_vista/DC2B1DCB80F3017A06258DFF004F50D0/$File/I+4409-26.pdf</t>
  </si>
  <si>
    <t>http://www.cegaipslp.org.mx/HV2026.nsf/nombre_de_la_vista/FB5D5A6C54CB297806258DFF004F5E5D/$File/I+4411-26.pdf</t>
  </si>
  <si>
    <t>http://www.cegaipslp.org.mx/HV2026.nsf/nombre_de_la_vista/FB12F4BEAFB286B006258DFF004F7ED6/$File/I+4414-26.pdf</t>
  </si>
  <si>
    <t>http://www.cegaipslp.org.mx/HV2026.nsf/nombre_de_la_vista/EBDD59F5BC07A23D06258DFF004F8BCC/$File/I+4420-26.pdf</t>
  </si>
  <si>
    <t>http://www.cegaipslp.org.mx/HV2026.nsf/nombre_de_la_vista/82AD3C98E3DF1EA306258DFF004F973C/$File/I+4429-26.pdf</t>
  </si>
  <si>
    <t>http://www.cegaipslp.org.mx/HV2026.nsf/nombre_de_la_vista/BD00C26039FC82BC06258DFF004FA404/$File/I+4430-26.pdf</t>
  </si>
  <si>
    <t>http://www.cegaipslp.org.mx/HV2026.nsf/nombre_de_la_vista/788ECB2E76639BCF06258DFF004FB17A/$File/I+4432-26.pdf</t>
  </si>
  <si>
    <t>http://www.cegaipslp.org.mx/HV2026.nsf/nombre_de_la_vista/FC77DB2D817C2AF106258DFF004FC00D/$File/I+4434-26.pdf</t>
  </si>
  <si>
    <t>http://www.cegaipslp.org.mx/HV2026.nsf/nombre_de_la_vista/C84BD5001D78BB4006258DFF004FCC4A/$File/I+4439-26.pdf</t>
  </si>
  <si>
    <t>http://www.cegaipslp.org.mx/HV2026.nsf/nombre_de_la_vista/7FAD441B86D87DFC06258DFF004FD8BC/$File/I+4440-26.pdf</t>
  </si>
  <si>
    <t>http://www.cegaipslp.org.mx/HV2026.nsf/nombre_de_la_vista/10652C2A14C0023106258DFF004FE4F6/$File/I+4441-26.pdf</t>
  </si>
  <si>
    <t>http://www.cegaipslp.org.mx/HV2026.nsf/nombre_de_la_vista/EF38860EEE9F98E206258DFF004FF067/$File/I+4442-26.pdf</t>
  </si>
  <si>
    <t>http://www.cegaipslp.org.mx/HV2026.nsf/nombre_de_la_vista/E71DDEA1CC5EDDAD06258DFF004FFDB5/$File/I+4449-26.pdf</t>
  </si>
  <si>
    <t>http://www.cegaipslp.org.mx/HV2026.nsf/nombre_de_la_vista/FA2A6F7206B39DD406258DFF0050098B/$File/I+4474-26.pdf</t>
  </si>
  <si>
    <t>http://www.cegaipslp.org.mx/HV2026.nsf/nombre_de_la_vista/0C44061C1084187C06258DFF005017F4/$File/I+4477-26.pdf</t>
  </si>
  <si>
    <t>http://www.cegaipslp.org.mx/HV2026.nsf/nombre_de_la_vista/C810D3CBC356506506258DFF00502765/$File/I+4486-26.pdf</t>
  </si>
  <si>
    <t>http://www.cegaipslp.org.mx/HV2026.nsf/nombre_de_la_vista/37166C9EC156528C06258DFF0050377B/$File/I+4488-26.pdf</t>
  </si>
  <si>
    <t>http://www.cegaipslp.org.mx/HV2026.nsf/nombre_de_la_vista/E5C4E4288EDA3FAA06258DFF00519DF6/$File/I+4489-26.pdf</t>
  </si>
  <si>
    <t>http://www.cegaipslp.org.mx/HV2026.nsf/nombre_de_la_vista/87759CAD4416203D06258DFF0051AC9A/$File/I+4491-26.pdf</t>
  </si>
  <si>
    <t>http://www.cegaipslp.org.mx/HV2026.nsf/nombre_de_la_vista/B4B76CBB9AA8B7C306258DFF00539AEF/$File/I+4492-26.pdf</t>
  </si>
  <si>
    <t>http://www.cegaipslp.org.mx/HV2026.nsf/nombre_de_la_vista/D45CB675F73EABEA06258DFF0053ADBD/$File/I+4493-26.pdf</t>
  </si>
  <si>
    <t>http://www.cegaipslp.org.mx/HV2026.nsf/nombre_de_la_vista/1982A6684B0DBF4B06258DFF0053BCEF/$File/I+4494-26.pdf</t>
  </si>
  <si>
    <t>http://www.cegaipslp.org.mx/HV2026.nsf/nombre_de_la_vista/29D263F9DF764DCE06258DFF00556126/$File/I+4495-26.pdf</t>
  </si>
  <si>
    <t>http://www.cegaipslp.org.mx/HV2026.nsf/nombre_de_la_vista/57CCA22ACAEFDC8E06258DFF00558D05/$File/I+4496-26.pdf</t>
  </si>
  <si>
    <t>http://www.cegaipslp.org.mx/HV2026.nsf/nombre_de_la_vista/2EE2C85789C2C7C406258DFF005599DD/$File/I+4498-26.pdf</t>
  </si>
  <si>
    <t>http://www.cegaipslp.org.mx/HV2026.nsf/nombre_de_la_vista/F488DBF30EAD16C006258DFF0057AEAA/$File/I+4499-26.pdf</t>
  </si>
  <si>
    <t>http://www.cegaipslp.org.mx/HV2026.nsf/nombre_de_la_vista/139533FE72C75F0806258DFF005A4747/$File/I+4500-26.pdf</t>
  </si>
  <si>
    <t>http://www.cegaipslp.org.mx/HV2026.nsf/nombre_de_la_vista/C0FECCA8860D6FCE06258DFF005A54C0/$File/I+4502-26.pdf</t>
  </si>
  <si>
    <t>http://www.cegaipslp.org.mx/HV2026.nsf/nombre_de_la_vista/E77557A05F8A9EE806258DFF005A5FB9/$File/I+4503-26.pdf</t>
  </si>
  <si>
    <t>http://www.cegaipslp.org.mx/HV2026.nsf/nombre_de_la_vista/4CE6769AE7446FED06258DFF005A7052/$File/I+4504-26.pdf</t>
  </si>
  <si>
    <t>http://www.cegaipslp.org.mx/HV2026.nsf/nombre_de_la_vista/1EAB2EADB681E7C106258DFF005A7C50/$File/I+4505-26.pdf</t>
  </si>
  <si>
    <t>http://www.cegaipslp.org.mx/HV2026.nsf/nombre_de_la_vista/711BF7FB41E4972A06258DFF005A8A92/$File/I+4507-26.pdf</t>
  </si>
  <si>
    <t>http://www.cegaipslp.org.mx/HV2026.nsf/nombre_de_la_vista/EB6426B841B9750F06258DFF005C5BC4/$File/I+4515-26.pdf</t>
  </si>
  <si>
    <t>http://www.cegaipslp.org.mx/HV2026.nsf/nombre_de_la_vista/87F56D3D791D83C106258DFF005C6771/$File/I+4516-26.pdf</t>
  </si>
  <si>
    <t>http://www.cegaipslp.org.mx/HV2026.nsf/nombre_de_la_vista/2711F65EBD87743306258DFF005C7756/$File/I+4519-26.pdf</t>
  </si>
  <si>
    <t>http://www.cegaipslp.org.mx/HV2026.nsf/nombre_de_la_vista/ED27F485BE3D93A306258DFF005C8227/$File/I+4520-26.pdf</t>
  </si>
  <si>
    <t>http://www.cegaipslp.org.mx/HV2026.nsf/nombre_de_la_vista/ECB6A353D23210EF06258DFF005C8F8D/$File/I+4549-26.pdf</t>
  </si>
  <si>
    <t>http://www.cegaipslp.org.mx/HV2026.nsf/nombre_de_la_vista/C2BDB99998DFDB5706258DFF005C9C64/$File/I+4555-26.pdf</t>
  </si>
  <si>
    <t>http://www.cegaipslp.org.mx/HV2026.nsf/nombre_de_la_vista/3544135CF75FE0C806258DFF005E2D6B/$File/I+4556-26.pdf</t>
  </si>
  <si>
    <t>http://www.cegaipslp.org.mx/HV2026.nsf/nombre_de_la_vista/F51A05EA2B6F5B1E06258DFF005E3B75/$File/I+4557-26.pdf</t>
  </si>
  <si>
    <t>http://www.cegaipslp.org.mx/HV2026.nsf/nombre_de_la_vista/0AC09B29FBB32DCE06258DFF005E4E17/$File/I+4562-26.pdf</t>
  </si>
  <si>
    <t>07--10</t>
  </si>
  <si>
    <t>TECNICO ESPECIALIZADO</t>
  </si>
  <si>
    <t>DIRECCION DE DESARROLLO COMUNITARIO Y ASISTENCIA ALIMENTARIA</t>
  </si>
  <si>
    <t>Respecto a la información de la columna AE, se señala que el numero de folio es 4488, puede incluir de uno a seis hipervinculos por el peso del archivo</t>
  </si>
  <si>
    <t>Respecto a la información de la columna AE, se señala que el numero de folio es 4489, puede incluir de uno a seis hipervinculos por el peso del archivo</t>
  </si>
  <si>
    <t>Respecto a la información de la columna AE, se señala que el numero de folio es 4491, puede incluir de uno a seis hipervinculos por el peso del archivo</t>
  </si>
  <si>
    <t>Respecto a la información de la columna AE, se señala que el numero de folio es 4492, puede incluir de uno a seis hipervinculos por el peso del archivo</t>
  </si>
  <si>
    <t>Respecto a la información de la columna AE, se señala que el numero de folio es 4493, puede incluir de uno a seis hipervinculos por el peso del archivo</t>
  </si>
  <si>
    <t>Respecto a la información de la columna AE, se señala que el numero de folio es 4494, puede incluir de uno a seis hipervinculos por el peso del archivo</t>
  </si>
  <si>
    <t>Respecto a la información de la columna AE, se señala que el numero de folio es 4495, puede incluir de uno a seis hipervinculos por el peso del archivo</t>
  </si>
  <si>
    <t>Respecto a la información de la columna AE, se señala que el numero de folio es 4496, puede incluir de uno a seis hipervinculos por el peso del archivo</t>
  </si>
  <si>
    <t>Respecto a la información de la columna AE, se señala que el numero de folio es 4498, puede incluir de uno a seis hipervinculos por el peso del archivo</t>
  </si>
  <si>
    <t>Respecto a la información de la columna AE, se señala que el numero de folio es 4499, puede incluir de uno a seis hipervinculos por el peso del archivo</t>
  </si>
  <si>
    <t>SANTA MARIA DEL RIO MEXQUITIC DE CARMONSA</t>
  </si>
  <si>
    <t>JUAN RAMON</t>
  </si>
  <si>
    <t>08--03</t>
  </si>
  <si>
    <t>CHOFER DE TRAILER</t>
  </si>
  <si>
    <t>CARGADOR</t>
  </si>
  <si>
    <t>RICARDO</t>
  </si>
  <si>
    <t>PALOMO</t>
  </si>
  <si>
    <t>BECERRA</t>
  </si>
  <si>
    <t>RODRIGUEZ</t>
  </si>
  <si>
    <t>ANALISTA NO ESPECIALIZADO</t>
  </si>
  <si>
    <t>05--08</t>
  </si>
  <si>
    <t>04--15</t>
  </si>
  <si>
    <t>AUXILIAR EN INFORMATICA</t>
  </si>
  <si>
    <t>WILLIAMS</t>
  </si>
  <si>
    <t>MENDEZ</t>
  </si>
  <si>
    <t>APLICAR ESTUDIOS TECNICOS SOBRE FACTIBILIDAD DE PROYECTOS</t>
  </si>
  <si>
    <t>VILLA DE RAMOS VANEGAS VILLA DE ARRIAGA CERRO DE SAN PEDRO</t>
  </si>
  <si>
    <t>APLICAR ESTUDIOS SOBRE LA FACTIBILIDAD DE PROYECTOS</t>
  </si>
  <si>
    <t>LUIS ARTURO</t>
  </si>
  <si>
    <t>JACINTO</t>
  </si>
  <si>
    <t>CARRIZALES</t>
  </si>
  <si>
    <t>COORDINADOR TECNICO</t>
  </si>
  <si>
    <t>11--08</t>
  </si>
  <si>
    <t>05--21</t>
  </si>
  <si>
    <t>AUXILIAR ADMINISTRATIVO</t>
  </si>
  <si>
    <t>LUIS GERARDO</t>
  </si>
  <si>
    <t>ROCHA</t>
  </si>
  <si>
    <t>ENTREGA DE REGLAS DE OPERACIÓN Y CONVENIOS</t>
  </si>
  <si>
    <t>ZARAGOZA CEDRAL CIUDAD VALLES AQUISMON XILITLA AXTLA DE TERRAZAS COXCATLAN</t>
  </si>
  <si>
    <t>MARIA ISABEL</t>
  </si>
  <si>
    <t>JEFE DE GRUPO</t>
  </si>
  <si>
    <t>08--11</t>
  </si>
  <si>
    <t>ASESOR ADMINISTRATIVO</t>
  </si>
  <si>
    <t>JUAN MANUEL</t>
  </si>
  <si>
    <t>GUERRERO</t>
  </si>
  <si>
    <t>RIVERA</t>
  </si>
  <si>
    <t>Respecto a la información de la columna AE, se señala que el numero de folio es 4500, puede incluir de uno a seis hipervinculos por el peso del archivo</t>
  </si>
  <si>
    <t>VANEGAS CERRITOS</t>
  </si>
  <si>
    <t>MATEHUALA CEDRAL VANEGAS CATORCE VILLA DE LA PAZ VILLA DE GUADALUPE CHARCAS</t>
  </si>
  <si>
    <t>Respecto a la información de la columna AE, se señala que el numero de folio es 4502, puede incluir de uno a seis hipervinculos por el peso del archivo</t>
  </si>
  <si>
    <t>Respecto a la información de la columna AE, se señala que el numero de folio es 4503, puede incluir de uno a seis hipervinculos por el peso del archivo</t>
  </si>
  <si>
    <t>Respecto a la información de la columna AE, se señala que el numero de folio es 4504, puede incluir de uno a seis hipervinculos por el peso del archivo</t>
  </si>
  <si>
    <t>Respecto a la información de la columna AE, se señala que el numero de folio es 4505, puede incluir de uno a seis hipervinculos por el peso del archivo</t>
  </si>
  <si>
    <t>Respecto a la información de la columna AE, se señala que el numero de folio es 4507, puede incluir de uno a seis hipervinculos por el peso del archivo</t>
  </si>
  <si>
    <t>Respecto a la información de la columna AE, se señala que el numero de folio es 4515, puede incluir de uno a seis hipervinculos por el peso del archivo</t>
  </si>
  <si>
    <t>APLICACIÓN DE ESTUDIOS TECNICOS</t>
  </si>
  <si>
    <t>CIUDAD VALLES AQUISMON AXTLA DE TERRAZAS VILLA DE ARRIAGA</t>
  </si>
  <si>
    <t xml:space="preserve">APLICACIÓN DE ESTUDIOS TECNICOS </t>
  </si>
  <si>
    <t>Respecto a la información de la columna AE, se señala que el numero de folio es 4516, puede incluir de uno a seis hipervinculos por el peso del archivo</t>
  </si>
  <si>
    <t>RUIZ</t>
  </si>
  <si>
    <t>RAMIREZ</t>
  </si>
  <si>
    <t>APOYO</t>
  </si>
  <si>
    <t>OSCAR URIEL</t>
  </si>
  <si>
    <t>MUÑOZ</t>
  </si>
  <si>
    <t>TORRES</t>
  </si>
  <si>
    <t>SUPERVISION E IMPARTICION DE CAPACITACION</t>
  </si>
  <si>
    <t>AQUISMON TANCANHUIZ DE SANTOS</t>
  </si>
  <si>
    <t>Respecto a la información de la columna AE, se señala que el numero de folio es 4549, puede incluir de uno a seis hipervinculos por el peso del archivo</t>
  </si>
  <si>
    <t>Respecto a la información de la columna AE, se señala que el numero de folio es 4555, puede incluir de uno a seis hipervinculos por el peso del archivo</t>
  </si>
  <si>
    <t>REALIZAR REUNION DE TRABAJO</t>
  </si>
  <si>
    <t>HUEHUETLAN</t>
  </si>
  <si>
    <t xml:space="preserve">DIANA  </t>
  </si>
  <si>
    <t>RUELAS</t>
  </si>
  <si>
    <t>GAITAN</t>
  </si>
  <si>
    <t>DIRECTORA</t>
  </si>
  <si>
    <t>18--00</t>
  </si>
  <si>
    <t>SUBDIRECTOR</t>
  </si>
  <si>
    <t>JOSE JAVIER</t>
  </si>
  <si>
    <t>ISIDRO</t>
  </si>
  <si>
    <t>Respecto a la información de la columna AE, se señala que el numero de folio es 4556, puede incluir de uno a seis hipervinculos por el peso del archivo</t>
  </si>
  <si>
    <t>Respecto a la información de la columna AE, se señala que el numero de folio es 4557, puede incluir de uno a seis hipervinculos por el peso del archivo</t>
  </si>
  <si>
    <t>OSCAR MANUEL</t>
  </si>
  <si>
    <t>10--18</t>
  </si>
  <si>
    <t>ABOGADA</t>
  </si>
  <si>
    <t>PROCURADURIA DE PROTECCION DE NIÑAS NIÑOS Y ADOLESCENTES</t>
  </si>
  <si>
    <t>MAITE GUADALUPE</t>
  </si>
  <si>
    <t>ELIZONDO</t>
  </si>
  <si>
    <t>TAPIA</t>
  </si>
  <si>
    <t>TRASLADO DE MENOR A CASA HOGAR</t>
  </si>
  <si>
    <t>CHIHUAHUA</t>
  </si>
  <si>
    <t>CIUDAD JUAREZ</t>
  </si>
  <si>
    <t>Respecto a la información de la columna AE, se señala que el numero de folio es 4314, puede incluir de uno a seis hipervinculos por el peso del archivo</t>
  </si>
  <si>
    <t>Respecto a la información de la columna AE, se señala que el numero de folio es 4398, puede incluir de uno a seis hipervinculos por el peso del archivo</t>
  </si>
  <si>
    <t>Respecto a la información de la columna AE, se señala que el numero de folio es 4399, puede incluir de uno a seis hipervinculos por el peso del archivo</t>
  </si>
  <si>
    <t>Respecto a la información de la columna AE, se señala que el numero de folio es 4402, puede incluir de uno a seis hipervinculos por el peso del archivo</t>
  </si>
  <si>
    <t>Respecto a la información de la columna AE, se señala que el numero de folio es 4403, puede incluir de uno a seis hipervinculos por el peso del archivo</t>
  </si>
  <si>
    <t>Respecto a la información de la columna AE, se señala que el numero de folio es 4404, puede incluir de uno a seis hipervinculos por el peso del archivo</t>
  </si>
  <si>
    <t>Respecto a la información de la columna AE, se señala que el numero de folio es 4405, puede incluir de uno a seis hipervinculos por el peso del archivo</t>
  </si>
  <si>
    <t>Respecto a la información de la columna AE, se señala que el numero de folio es 4409, puede incluir de uno a seis hipervinculos por el peso del archivo</t>
  </si>
  <si>
    <t>Respecto a la información de la columna AE, se señala que el numero de folio es 4411, puede incluir de uno a seis hipervinculos por el peso del archivo</t>
  </si>
  <si>
    <t>Respecto a la información de la columna AE, se señala que el numero de folio es 4414, puede incluir de uno a seis hipervinculos por el peso del archivo</t>
  </si>
  <si>
    <t>Respecto a la información de la columna AE, se señala que el numero de folio es 4420, puede incluir de uno a seis hipervinculos por el peso del archivo</t>
  </si>
  <si>
    <t>Respecto a la información de la columna AE, se señala que el numero de folio es 4429, puede incluir de uno a seis hipervinculos por el peso del archivo</t>
  </si>
  <si>
    <t>Respecto a la información de la columna AE, se señala que el numero de folio es 4430, puede incluir de uno a seis hipervinculos por el peso del archivo</t>
  </si>
  <si>
    <t>Respecto a la información de la columna AE, se señala que el numero de folio es 4432, puede incluir de uno a seis hipervinculos por el peso del archivo</t>
  </si>
  <si>
    <t>Respecto a la información de la columna AE, se señala que el numero de folio es 4434, puede incluir de uno a seis hipervinculos por el peso del archivo</t>
  </si>
  <si>
    <t>Respecto a la información de la columna AE, se señala que el numero de folio es 4440, puede incluir de uno a seis hipervinculos por el peso del archivo</t>
  </si>
  <si>
    <t>Respecto a la información de la columna AE, se señala que el numero de folio es 4441, puede incluir de uno a seis hipervinculos por el peso del archivo</t>
  </si>
  <si>
    <t>Respecto a la información de la columna AE, se señala que el numero de folio es 4442, puede incluir de uno a seis hipervinculos por el peso del archivo</t>
  </si>
  <si>
    <t>MEXQUITIC DE CARMONA AHUALULCO GUADALCAZAR VENADO VILLA DE ARISTA SALINAS SANTO DOMINGO VILLA HIDALGO MOCTEZUMA CERRITOS</t>
  </si>
  <si>
    <t>JOSE PABLO</t>
  </si>
  <si>
    <t>FLORES</t>
  </si>
  <si>
    <t>PIÑA</t>
  </si>
  <si>
    <t>SUPERVISION DEL CAS</t>
  </si>
  <si>
    <t xml:space="preserve">CIUDAD VALLES  </t>
  </si>
  <si>
    <t>LUIS MARIO</t>
  </si>
  <si>
    <t>GOVEA</t>
  </si>
  <si>
    <t>LARA</t>
  </si>
  <si>
    <t>PSICOLOGO</t>
  </si>
  <si>
    <t>IVETH MARGARITA</t>
  </si>
  <si>
    <t>GAMEZ</t>
  </si>
  <si>
    <t>SIFUENTES</t>
  </si>
  <si>
    <t>CIUDAD VALLES</t>
  </si>
  <si>
    <t>OSCAR EMILIO</t>
  </si>
  <si>
    <t>CASTILLO</t>
  </si>
  <si>
    <t>GALVAN</t>
  </si>
  <si>
    <t>CHOFER DE SEGUNDA</t>
  </si>
  <si>
    <t>03--04</t>
  </si>
  <si>
    <t>10--04</t>
  </si>
  <si>
    <t>JEFE DE SECCION</t>
  </si>
  <si>
    <t>MA DEL SOCORRO</t>
  </si>
  <si>
    <t>BALDERAS</t>
  </si>
  <si>
    <t>RINCONADA</t>
  </si>
  <si>
    <t>JUAN CARLOS</t>
  </si>
  <si>
    <t>HUIZA</t>
  </si>
  <si>
    <t>ABOGADO ESPECIALIZADO</t>
  </si>
  <si>
    <t>13--23</t>
  </si>
  <si>
    <t>TRASLADO DE PERSONAL</t>
  </si>
  <si>
    <t>GUADALAJARA</t>
  </si>
  <si>
    <t>JALISCO</t>
  </si>
  <si>
    <t>TRASLADO DE PERSONAL Y MENOR</t>
  </si>
  <si>
    <t xml:space="preserve">TRASLADO DE MENOR   </t>
  </si>
  <si>
    <t>MARTHA PATRICIA</t>
  </si>
  <si>
    <t xml:space="preserve">NOYOLA </t>
  </si>
  <si>
    <t>TRABAJADORA SOCIAL</t>
  </si>
  <si>
    <t>Respecto a la información de la columna AE, se señala que el numero de folio es 4439, puede incluir de uno a seis hipervinculos por el peso del archivo</t>
  </si>
  <si>
    <t>CUBRIR ENTREGA DE CENTROS COMUNITARIOS</t>
  </si>
  <si>
    <t>XILITLA CIUDAD VALLES</t>
  </si>
  <si>
    <t>CESAR ABRAHAM</t>
  </si>
  <si>
    <t>ORTEGA</t>
  </si>
  <si>
    <t>COORDINACION DE RELACIONES PUBLICAS DIFUSION Y PROTOCOLO</t>
  </si>
  <si>
    <t>DIFUSION</t>
  </si>
  <si>
    <t>PROTOCOLO</t>
  </si>
  <si>
    <t>JORGE</t>
  </si>
  <si>
    <t>AGUILAR</t>
  </si>
  <si>
    <t>ACOMPAÑAMIENTO EN ENTREGA DE PROYECTOS COMUNITARIOS</t>
  </si>
  <si>
    <t>VENADO VILLA DE ARRIAGA</t>
  </si>
  <si>
    <t xml:space="preserve">COORDINADOR   </t>
  </si>
  <si>
    <t>LUIS JESUS</t>
  </si>
  <si>
    <t>CISNEROS</t>
  </si>
  <si>
    <t>SAN MARTIN CHALCHICUAUTLA CERRITOS TAMAZUNCHALE SAN LUIS POTOSI</t>
  </si>
  <si>
    <t>Respecto a la información de la columna AE, se señala que el numero de folio es 4449, puede incluir de uno a seis hipervinculos por el peso del archivo</t>
  </si>
  <si>
    <t>Respecto a la información de la columna AE, se señala que el numero de folio es 4474, puede incluir de uno a seis hipervinculos por el peso del archivo</t>
  </si>
  <si>
    <t>Respecto a la información de la columna AE, se señala que el numero de folio es 4477, puede incluir de uno a seis hipervinculos por el peso del archivo</t>
  </si>
  <si>
    <t xml:space="preserve">TRASLADO DE PERSONAL  </t>
  </si>
  <si>
    <t>ANASTACIO</t>
  </si>
  <si>
    <t>BARBOSA</t>
  </si>
  <si>
    <t>CHOFER</t>
  </si>
  <si>
    <t>COORDINADOR</t>
  </si>
  <si>
    <t>COORDINAR LOGISTICA EN EVENTO</t>
  </si>
  <si>
    <t>VILLA DE REYES</t>
  </si>
  <si>
    <t>COORDINAR LOGISTICA DE EVENTO</t>
  </si>
  <si>
    <t>PROCURADORA</t>
  </si>
  <si>
    <t>NORMA ALICIA</t>
  </si>
  <si>
    <t>IRENA</t>
  </si>
  <si>
    <t>ASISTIR A CONFERENCIA NACIONAL</t>
  </si>
  <si>
    <t>MORELOS</t>
  </si>
  <si>
    <t>CUERNAVACA</t>
  </si>
  <si>
    <t>PARTICIPACION EN FERIA DE DERECHOS</t>
  </si>
  <si>
    <t>CIUDAD DE MEXICO</t>
  </si>
  <si>
    <t>PARTICIPAR EN FERIA DE DERECHOS</t>
  </si>
  <si>
    <t xml:space="preserve">MARTHA  </t>
  </si>
  <si>
    <t>ZABALA</t>
  </si>
  <si>
    <t>TRISTAN</t>
  </si>
  <si>
    <t>COORDINACION DE BIENESTAR FAMILIAR</t>
  </si>
  <si>
    <t>COORDINADORA</t>
  </si>
  <si>
    <t>04--17</t>
  </si>
  <si>
    <t>ASISTENTE ADMINISTRATIVO</t>
  </si>
  <si>
    <t>FROYLAN</t>
  </si>
  <si>
    <t>MENDOZA</t>
  </si>
  <si>
    <t>GONZALEZ</t>
  </si>
  <si>
    <t>Respecto a la información de la columna AE, se señala que el numero de folio es 4519, puede incluir de uno a seis hipervinculos por el peso del archivo</t>
  </si>
  <si>
    <t>Respecto a la información de la columna AE, se señala que el numero de folio es 4520, puede incluir de uno a seis hipervinculos por el peso del archivo</t>
  </si>
  <si>
    <t>Respecto a la información de la columna AE, se señala que el numero de folio es 4562, puede incluir de uno a seis hipervinculos por el peso del archivo</t>
  </si>
  <si>
    <t>GLORIA ESTHER</t>
  </si>
  <si>
    <t>MIRANDA</t>
  </si>
  <si>
    <t>SERVICIOS DE ASESORIA</t>
  </si>
  <si>
    <t>SUBDIRECCION DE CONSERVACION Y MANTENIMIENTO</t>
  </si>
  <si>
    <t>GERARDO FRANCISCO</t>
  </si>
  <si>
    <t>GAYTAN</t>
  </si>
  <si>
    <t>MONTALVO</t>
  </si>
  <si>
    <t>ENTREGA DE DOCUMENTACION</t>
  </si>
  <si>
    <t>ALAQUINES</t>
  </si>
  <si>
    <t>VISITA PROGRAMA PILARES</t>
  </si>
  <si>
    <t>AXTLA DE TERRAZAS COXCATLAN</t>
  </si>
  <si>
    <t>JOSE ABEL</t>
  </si>
  <si>
    <t>SUBDIRECCION DE RECURSOS MATERIALES</t>
  </si>
  <si>
    <t>http://www.cegaipslp.org.mx/HV2026.nsf/nombre_de_la_vista/3EA8F72E73B1176506258E040064D2D5/$File/4561-26.pdf</t>
  </si>
  <si>
    <t>http://www.cegaipslp.org.mx/HV2026.nsf/nombre_de_la_vista/7703B9D39C95835F06258E040064B098/$File/4510-26.pdf</t>
  </si>
  <si>
    <t>http://www.cegaipslp.org.mx/HV2026.nsf/nombre_de_la_vista/F575B9DF4892E39906258E040064A1A5/$File/4511-26.pdf</t>
  </si>
  <si>
    <t>Respecto a la información de la columna AE, se señala que el numero de folio es 4561, puede incluir de uno a seis hipervinculos por el peso del archivo</t>
  </si>
  <si>
    <t>http://www.cegaipslp.org.mx/HV2026.nsf/nombre_de_la_vista/9585B70BEB0B717606258E040064EEDF/$File/I+4561-26.pdf</t>
  </si>
  <si>
    <t>SUPERVISAR OPERATIVIDAD DE CENTROS DE DESARROLLO COMUNITARIO</t>
  </si>
  <si>
    <t>SUPERVISAR OPERATIVIDAD DE LOS CENTROS DE DESARROLLO</t>
  </si>
  <si>
    <t>http://www.cegaipslp.org.mx/HV2026.nsf/nombre_de_la_vista/B68ACF165992593406258E040064BD15/$File/I+4510-26.pdf</t>
  </si>
  <si>
    <t>http://www.cegaipslp.org.mx/HV2026.nsf/nombre_de_la_vista/D5D9A2721F4999E706258E0400649593/$File/I+4511-26.pdf</t>
  </si>
  <si>
    <t>Respecto a la información de la columna AE, se señala que el numero de folio es 4510, puede incluir de uno a seis hipervinculos por el peso del archivo</t>
  </si>
  <si>
    <t xml:space="preserve">RIOVERDE  </t>
  </si>
  <si>
    <t>RIOVERDE</t>
  </si>
  <si>
    <t>Respecto a la información de la columna AE, se señala que el numero de folio es 4511, puede incluir de uno a seis hipervinculos por el peso del archivo</t>
  </si>
  <si>
    <t>MA DEL CARMEN</t>
  </si>
  <si>
    <t>http://www.cegaipslp.org.mx/HV2026.nsf/nombre_de_la_vista/220149A1093AE5B306258E05005C626E/$File/I+4463.pdf</t>
  </si>
  <si>
    <t>http://www.cegaipslp.org.mx/HV2026.nsf/nombre_de_la_vista/77FCE4E2B5C9E76A06258E0500647B5A/$File/4463-26_compressed.pdf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</si>
</sst>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7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5" fillId="0" borderId="0" xfId="2"/>
    <xf numFmtId="0" fontId="5" fillId="0" borderId="0" xfId="2" applyAlignment="1">
      <alignment horizontal="left"/>
    </xf>
    <xf numFmtId="0" fontId="5" fillId="0" borderId="0" xfId="2" applyFill="1" applyAlignment="1">
      <alignment horizontal="left"/>
    </xf>
    <xf numFmtId="0" fontId="1" fillId="0" borderId="0" xfId="2" applyFont="1"/>
    <xf numFmtId="0" fontId="0" fillId="0" borderId="0" xfId="2" applyFont="1"/>
    <xf numFmtId="0" fontId="6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1" applyNumberFormat="1" applyFont="1" applyAlignment="1">
      <alignment horizontal="center"/>
    </xf>
    <xf numFmtId="0" fontId="6" fillId="0" borderId="0" xfId="2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0" fillId="0" borderId="0" xfId="1" applyNumberFormat="1" applyFont="1" applyAlignment="1">
      <alignment horizontal="center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3" borderId="2" xfId="0" applyFont="1" applyFill="1" applyBorder="1" applyAlignment="1">
      <alignment horizontal="center" wrapText="1"/>
    </xf>
    <xf numFmtId="0" fontId="0" fillId="0" borderId="0" xfId="1" applyNumberFormat="1" applyFont="1" applyAlignment="1">
      <alignment horizontal="right"/>
    </xf>
    <xf numFmtId="0" fontId="1" fillId="0" borderId="0" xfId="1" applyNumberFormat="1" applyFont="1" applyAlignment="1">
      <alignment horizontal="right"/>
    </xf>
    <xf numFmtId="0" fontId="6" fillId="0" borderId="0" xfId="1" applyNumberFormat="1" applyFont="1" applyAlignment="1">
      <alignment horizontal="right"/>
    </xf>
    <xf numFmtId="0" fontId="6" fillId="0" borderId="0" xfId="2" applyNumberFormat="1" applyFont="1" applyAlignment="1">
      <alignment horizontal="right"/>
    </xf>
    <xf numFmtId="0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horizontal="right"/>
    </xf>
    <xf numFmtId="14" fontId="0" fillId="0" borderId="0" xfId="0" applyNumberFormat="1" applyFill="1" applyAlignment="1">
      <alignment horizontal="right"/>
    </xf>
    <xf numFmtId="0" fontId="5" fillId="0" borderId="0" xfId="2" applyFill="1"/>
    <xf numFmtId="0" fontId="1" fillId="0" borderId="0" xfId="1" applyNumberFormat="1" applyFont="1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5" fillId="0" borderId="0" xfId="2"/>
    <xf numFmtId="0" fontId="5" fillId="0" borderId="0" xfId="2" applyAlignment="1">
      <alignment horizontal="left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Hipervínculo" xfId="2" builtinId="8"/>
    <cellStyle name="Moneda" xfId="1" builtinId="4"/>
    <cellStyle name="Moneda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14499FF16ADF262506258DFE0067B236/$File/4432A-26.pdf" TargetMode="External"/><Relationship Id="rId18" Type="http://schemas.openxmlformats.org/officeDocument/2006/relationships/hyperlink" Target="http://www.cegaipslp.org.mx/HV2026.nsf/nombre_de_la_vista/26DFC89DC804050F06258DFE00687A6D/$File/4441-26.pdf" TargetMode="External"/><Relationship Id="rId26" Type="http://schemas.openxmlformats.org/officeDocument/2006/relationships/hyperlink" Target="http://www.cegaipslp.org.mx/HV2026.nsf/nombre_de_la_vista/A5EE7748F3BFCA1406258DFE00691F56/$File/4493-26.pdf" TargetMode="External"/><Relationship Id="rId39" Type="http://schemas.openxmlformats.org/officeDocument/2006/relationships/hyperlink" Target="http://www.cegaipslp.org.mx/HV2026.nsf/nombre_de_la_vista/9A55F34D32DB2E7B06258DFE006A3B38/$File/4505B-26.pdf" TargetMode="External"/><Relationship Id="rId21" Type="http://schemas.openxmlformats.org/officeDocument/2006/relationships/hyperlink" Target="http://www.cegaipslp.org.mx/HV2026.nsf/nombre_de_la_vista/1D129421F8D5765306258DFE0068C3D4/$File/4486-26.pdf" TargetMode="External"/><Relationship Id="rId34" Type="http://schemas.openxmlformats.org/officeDocument/2006/relationships/hyperlink" Target="http://www.cegaipslp.org.mx/HV2026.nsf/nombre_de_la_vista/F19AC2AB2AF30F6006258DFE0069DD72/$File/4502-26.pdf" TargetMode="External"/><Relationship Id="rId42" Type="http://schemas.openxmlformats.org/officeDocument/2006/relationships/hyperlink" Target="http://www.cegaipslp.org.mx/HV2026.nsf/nombre_de_la_vista/68D2C20DE94C681306258DFE006A8426/$File/4516-26.pdf" TargetMode="External"/><Relationship Id="rId47" Type="http://schemas.openxmlformats.org/officeDocument/2006/relationships/hyperlink" Target="http://www.cegaipslp.org.mx/HV2026.nsf/nombre_de_la_vista/205DD58CC526AA5006258DFE00710B23/$File/4474-26.pdf" TargetMode="External"/><Relationship Id="rId50" Type="http://schemas.openxmlformats.org/officeDocument/2006/relationships/hyperlink" Target="http://www.cegaipslp.org.mx/HV2026.nsf/nombre_de_la_vista/B2435161F3060DB706258DFE00717584/$File/4557-26.pdf" TargetMode="External"/><Relationship Id="rId7" Type="http://schemas.openxmlformats.org/officeDocument/2006/relationships/hyperlink" Target="http://www.cegaipslp.org.mx/HV2026.nsf/nombre_de_la_vista/0F7C2F4FA1510A1E06258DFE00674928/$File/4414-26.pdf" TargetMode="External"/><Relationship Id="rId2" Type="http://schemas.openxmlformats.org/officeDocument/2006/relationships/hyperlink" Target="http://www.cegaipslp.org.mx/HV2026.nsf/nombre_de_la_vista/949A576E49186B7F06258DFE00670204/$File/4399-26.pdf" TargetMode="External"/><Relationship Id="rId16" Type="http://schemas.openxmlformats.org/officeDocument/2006/relationships/hyperlink" Target="http://www.cegaipslp.org.mx/HV2026.nsf/nombre_de_la_vista/D4C7606A8EDDD4F806258DFE0067E304/$File/4439-26.pdf" TargetMode="External"/><Relationship Id="rId29" Type="http://schemas.openxmlformats.org/officeDocument/2006/relationships/hyperlink" Target="http://www.cegaipslp.org.mx/HV2026.nsf/nombre_de_la_vista/CAD870060140A8DC06258DFE00694BAA/$File/4496-26.pdf" TargetMode="External"/><Relationship Id="rId11" Type="http://schemas.openxmlformats.org/officeDocument/2006/relationships/hyperlink" Target="http://www.cegaipslp.org.mx/HV2026.nsf/nombre_de_la_vista/247361FC79AFF4C106258DFE00678EBA/$File/4430A-26.pdf" TargetMode="External"/><Relationship Id="rId24" Type="http://schemas.openxmlformats.org/officeDocument/2006/relationships/hyperlink" Target="http://www.cegaipslp.org.mx/HV2026.nsf/nombre_de_la_vista/1B6F0FB0B4B9DB7E06258DFE0069022F/$File/4491-26.pdf" TargetMode="External"/><Relationship Id="rId32" Type="http://schemas.openxmlformats.org/officeDocument/2006/relationships/hyperlink" Target="http://www.cegaipslp.org.mx/HV2026.nsf/nombre_de_la_vista/104BDCA3A3A0AFB406258DFE0069ADBF/$File/4500A-26.pdf" TargetMode="External"/><Relationship Id="rId37" Type="http://schemas.openxmlformats.org/officeDocument/2006/relationships/hyperlink" Target="http://www.cegaipslp.org.mx/HV2026.nsf/nombre_de_la_vista/BB173B4C14694FAB06258DFE006A12CD/$File/4504-26.pdf" TargetMode="External"/><Relationship Id="rId40" Type="http://schemas.openxmlformats.org/officeDocument/2006/relationships/hyperlink" Target="http://www.cegaipslp.org.mx/HV2026.nsf/nombre_de_la_vista/0D6A5F1B226BEC9C06258DFE006A4AF7/$File/4507-26.pdf" TargetMode="External"/><Relationship Id="rId45" Type="http://schemas.openxmlformats.org/officeDocument/2006/relationships/hyperlink" Target="http://www.cegaipslp.org.mx/HV2026.nsf/nombre_de_la_vista/AC6F509CA07E8B4306258DFE006AECE1/$File/4409-26.pdf" TargetMode="External"/><Relationship Id="rId53" Type="http://schemas.openxmlformats.org/officeDocument/2006/relationships/hyperlink" Target="http://www.cegaipslp.org.mx/HV2026.nsf/nombre_de_la_vista/B9AA051A24857B6E06258DFE00719E7A/$File/4562-26.pdf" TargetMode="External"/><Relationship Id="rId5" Type="http://schemas.openxmlformats.org/officeDocument/2006/relationships/hyperlink" Target="http://www.cegaipslp.org.mx/HV2026.nsf/nombre_de_la_vista/B0F2E2124F6F97F606258DFE00672DCF/$File/4404-26.pdf" TargetMode="External"/><Relationship Id="rId10" Type="http://schemas.openxmlformats.org/officeDocument/2006/relationships/hyperlink" Target="http://www.cegaipslp.org.mx/HV2026.nsf/nombre_de_la_vista/9A150F2C4FC96B8106258DFE00677CA1/$File/4429B-26.pdf" TargetMode="External"/><Relationship Id="rId19" Type="http://schemas.openxmlformats.org/officeDocument/2006/relationships/hyperlink" Target="http://www.cegaipslp.org.mx/HV2026.nsf/nombre_de_la_vista/D21E74C41D3FC52406258DFE0068A2EF/$File/4442-26.pdf" TargetMode="External"/><Relationship Id="rId31" Type="http://schemas.openxmlformats.org/officeDocument/2006/relationships/hyperlink" Target="http://www.cegaipslp.org.mx/HV2026.nsf/nombre_de_la_vista/2F11F4A7856216A106258DFE0069998D/$File/4499-26.pdf" TargetMode="External"/><Relationship Id="rId44" Type="http://schemas.openxmlformats.org/officeDocument/2006/relationships/hyperlink" Target="http://www.cegaipslp.org.mx/HV2026.nsf/nombre_de_la_vista/7E6BDF3952811CAC06258DFE006ABB9E/$File/4520-26.pdf" TargetMode="External"/><Relationship Id="rId52" Type="http://schemas.openxmlformats.org/officeDocument/2006/relationships/hyperlink" Target="http://www.cegaipslp.org.mx/HV2026.nsf/nombre_de_la_vista/941D0EC4D774AA1606258DFE00718FE6/$File/4549-26.pdf" TargetMode="External"/><Relationship Id="rId4" Type="http://schemas.openxmlformats.org/officeDocument/2006/relationships/hyperlink" Target="http://www.cegaipslp.org.mx/HV2026.nsf/nombre_de_la_vista/A5BCB28A01A8E3ED06258DFE0067206C/$File/4403-26.pdf" TargetMode="External"/><Relationship Id="rId9" Type="http://schemas.openxmlformats.org/officeDocument/2006/relationships/hyperlink" Target="http://www.cegaipslp.org.mx/HV2026.nsf/nombre_de_la_vista/11F28EED1801EC9506258DFE00676728/$File/4429A-26.pdf" TargetMode="External"/><Relationship Id="rId14" Type="http://schemas.openxmlformats.org/officeDocument/2006/relationships/hyperlink" Target="http://www.cegaipslp.org.mx/HV2026.nsf/nombre_de_la_vista/6241ED14936B529406258DFE0067C460/$File/4432B-26.pdf" TargetMode="External"/><Relationship Id="rId22" Type="http://schemas.openxmlformats.org/officeDocument/2006/relationships/hyperlink" Target="http://www.cegaipslp.org.mx/HV2026.nsf/nombre_de_la_vista/39E985CC4E389F5D06258DFE0068E30B/$File/4488-26.pdf" TargetMode="External"/><Relationship Id="rId27" Type="http://schemas.openxmlformats.org/officeDocument/2006/relationships/hyperlink" Target="http://www.cegaipslp.org.mx/HV2026.nsf/nombre_de_la_vista/28E88F7F56ECD4A806258DFE00692C93/$File/4494-26.pdf" TargetMode="External"/><Relationship Id="rId30" Type="http://schemas.openxmlformats.org/officeDocument/2006/relationships/hyperlink" Target="http://www.cegaipslp.org.mx/HV2026.nsf/nombre_de_la_vista/CDC3C78911E9B6C406258DFE00698BBF/$File/4498-26.pdf" TargetMode="External"/><Relationship Id="rId35" Type="http://schemas.openxmlformats.org/officeDocument/2006/relationships/hyperlink" Target="http://www.cegaipslp.org.mx/HV2026.nsf/nombre_de_la_vista/713A95BD55D8167A06258DFE0069EB8D/$File/4503A-26.pdf" TargetMode="External"/><Relationship Id="rId43" Type="http://schemas.openxmlformats.org/officeDocument/2006/relationships/hyperlink" Target="http://www.cegaipslp.org.mx/HV2026.nsf/nombre_de_la_vista/BDB9971F7BDBA47906258DFE006A967F/$File/4519-26.pdf" TargetMode="External"/><Relationship Id="rId48" Type="http://schemas.openxmlformats.org/officeDocument/2006/relationships/hyperlink" Target="http://www.cegaipslp.org.mx/HV2026.nsf/nombre_de_la_vista/756022D8B7B6E94C06258DFE00715257/$File/4555-26.pdf" TargetMode="External"/><Relationship Id="rId8" Type="http://schemas.openxmlformats.org/officeDocument/2006/relationships/hyperlink" Target="http://www.cegaipslp.org.mx/HV2026.nsf/nombre_de_la_vista/44FF2B5FB5AC632106258DFE00675678/$File/4420-26.pdf" TargetMode="External"/><Relationship Id="rId51" Type="http://schemas.openxmlformats.org/officeDocument/2006/relationships/hyperlink" Target="http://www.cegaipslp.org.mx/HV2026.nsf/nombre_de_la_vista/3234473911A76DDD06258DFE007182F9/$File/4411-26.pdf" TargetMode="External"/><Relationship Id="rId3" Type="http://schemas.openxmlformats.org/officeDocument/2006/relationships/hyperlink" Target="http://www.cegaipslp.org.mx/HV2026.nsf/nombre_de_la_vista/8FB6E6893F2E0BB206258DFE00671303/$File/4402-26.pdf" TargetMode="External"/><Relationship Id="rId12" Type="http://schemas.openxmlformats.org/officeDocument/2006/relationships/hyperlink" Target="http://www.cegaipslp.org.mx/HV2026.nsf/nombre_de_la_vista/947FE220DE95227106258DFE0067A046/$File/4430B-26.pdf" TargetMode="External"/><Relationship Id="rId17" Type="http://schemas.openxmlformats.org/officeDocument/2006/relationships/hyperlink" Target="http://www.cegaipslp.org.mx/HV2026.nsf/nombre_de_la_vista/C54699500B8A9FC306258DFE00686C15/$File/4440-26.pdf" TargetMode="External"/><Relationship Id="rId25" Type="http://schemas.openxmlformats.org/officeDocument/2006/relationships/hyperlink" Target="http://www.cegaipslp.org.mx/HV2026.nsf/nombre_de_la_vista/83A30DE0A73C2E2806258DFE00691088/$File/4492-26.pdf" TargetMode="External"/><Relationship Id="rId33" Type="http://schemas.openxmlformats.org/officeDocument/2006/relationships/hyperlink" Target="http://www.cegaipslp.org.mx/HV2026.nsf/nombre_de_la_vista/E6DDF582AF09FE0F06258DFE0069BF99/$File/4500B-26.pdf" TargetMode="External"/><Relationship Id="rId38" Type="http://schemas.openxmlformats.org/officeDocument/2006/relationships/hyperlink" Target="http://www.cegaipslp.org.mx/HV2026.nsf/nombre_de_la_vista/C516AF0AA9DA460F06258DFE006A21D5/$File/4505A-26.pdf" TargetMode="External"/><Relationship Id="rId46" Type="http://schemas.openxmlformats.org/officeDocument/2006/relationships/hyperlink" Target="http://www.cegaipslp.org.mx/HV2026.nsf/nombre_de_la_vista/3C35A8491AD6F2CE06258DFE006B0BAD/$File/4449-26.pdf" TargetMode="External"/><Relationship Id="rId20" Type="http://schemas.openxmlformats.org/officeDocument/2006/relationships/hyperlink" Target="http://www.cegaipslp.org.mx/HV2026.nsf/nombre_de_la_vista/9B8E1D05AEF47E8606258DFE0068B52E/$File/4477-26.pdf" TargetMode="External"/><Relationship Id="rId41" Type="http://schemas.openxmlformats.org/officeDocument/2006/relationships/hyperlink" Target="http://www.cegaipslp.org.mx/HV2026.nsf/nombre_de_la_vista/E1209B38B22066E306258DFE006A6170/$File/4515-26.pdf" TargetMode="External"/><Relationship Id="rId1" Type="http://schemas.openxmlformats.org/officeDocument/2006/relationships/hyperlink" Target="http://www.cegaipslp.org.mx/HV2026.nsf/nombre_de_la_vista/6D76DA391246EE9F06258DFE0066F12D/$File/4398-26.pdf" TargetMode="External"/><Relationship Id="rId6" Type="http://schemas.openxmlformats.org/officeDocument/2006/relationships/hyperlink" Target="http://www.cegaipslp.org.mx/HV2026.nsf/nombre_de_la_vista/978C0ACF45460FE206258DFE00673B89/$File/4405-26.pdf" TargetMode="External"/><Relationship Id="rId15" Type="http://schemas.openxmlformats.org/officeDocument/2006/relationships/hyperlink" Target="http://www.cegaipslp.org.mx/HV2026.nsf/nombre_de_la_vista/198A4496E5AFFA8506258DFE0067D3BA/$File/4434-26.pdf" TargetMode="External"/><Relationship Id="rId23" Type="http://schemas.openxmlformats.org/officeDocument/2006/relationships/hyperlink" Target="http://www.cegaipslp.org.mx/HV2026.nsf/nombre_de_la_vista/DD912A747870A99E06258DFE0068F1A9/$File/4489-26.pdf" TargetMode="External"/><Relationship Id="rId28" Type="http://schemas.openxmlformats.org/officeDocument/2006/relationships/hyperlink" Target="http://www.cegaipslp.org.mx/HV2026.nsf/nombre_de_la_vista/FB0A70B4A711AA2506258DFE00693A96/$File/4495-26.pdf" TargetMode="External"/><Relationship Id="rId36" Type="http://schemas.openxmlformats.org/officeDocument/2006/relationships/hyperlink" Target="http://www.cegaipslp.org.mx/HV2026.nsf/nombre_de_la_vista/FCD5F0EA01FF324506258DFE006A0146/$File/4503B-26.pdf" TargetMode="External"/><Relationship Id="rId49" Type="http://schemas.openxmlformats.org/officeDocument/2006/relationships/hyperlink" Target="http://www.cegaipslp.org.mx/HV2026.nsf/nombre_de_la_vista/8C6BF6A3FE90357006258DFE0071690D/$File/4556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4"/>
  <sheetViews>
    <sheetView tabSelected="1" zoomScale="90" zoomScaleNormal="90" workbookViewId="0">
      <pane xSplit="1" topLeftCell="B1" activePane="topRight" state="frozen"/>
      <selection activeCell="A2" sqref="A2"/>
      <selection pane="topRight" activeCell="AE80" sqref="AE80"/>
    </sheetView>
  </sheetViews>
  <sheetFormatPr baseColWidth="10" defaultColWidth="9.140625" defaultRowHeight="15" x14ac:dyDescent="0.25"/>
  <cols>
    <col min="1" max="1" width="8" bestFit="1" customWidth="1"/>
    <col min="2" max="2" width="14.85546875" customWidth="1"/>
    <col min="3" max="3" width="13.85546875" customWidth="1"/>
    <col min="4" max="4" width="42.42578125" customWidth="1"/>
    <col min="5" max="5" width="17.140625" style="53" customWidth="1"/>
    <col min="6" max="6" width="28.28515625" customWidth="1"/>
    <col min="7" max="7" width="30.85546875" customWidth="1"/>
    <col min="8" max="8" width="63.28515625" customWidth="1"/>
    <col min="9" max="9" width="21.8554687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59.42578125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175.85546875" customWidth="1"/>
    <col min="24" max="24" width="135.140625" customWidth="1"/>
    <col min="25" max="25" width="33.85546875" bestFit="1" customWidth="1"/>
    <col min="26" max="26" width="35.28515625" bestFit="1" customWidth="1"/>
    <col min="27" max="27" width="51" customWidth="1"/>
    <col min="28" max="28" width="25.7109375" customWidth="1"/>
    <col min="29" max="29" width="27.42578125" customWidth="1"/>
    <col min="30" max="30" width="26.85546875" customWidth="1"/>
    <col min="31" max="31" width="137.85546875" customWidth="1"/>
    <col min="32" max="32" width="46" bestFit="1" customWidth="1"/>
    <col min="33" max="33" width="118.85546875" customWidth="1"/>
    <col min="34" max="34" width="47.85546875" customWidth="1"/>
    <col min="35" max="35" width="20" bestFit="1" customWidth="1"/>
    <col min="36" max="36" width="134.28515625" customWidth="1"/>
  </cols>
  <sheetData>
    <row r="1" spans="1:39" hidden="1" x14ac:dyDescent="0.25">
      <c r="A1" t="s">
        <v>0</v>
      </c>
    </row>
    <row r="2" spans="1:39" x14ac:dyDescent="0.25">
      <c r="A2" s="69" t="s">
        <v>1</v>
      </c>
      <c r="B2" s="70"/>
      <c r="C2" s="70"/>
      <c r="D2" s="69" t="s">
        <v>2</v>
      </c>
      <c r="E2" s="70"/>
      <c r="F2" s="70"/>
      <c r="G2" s="69" t="s">
        <v>3</v>
      </c>
      <c r="H2" s="70"/>
      <c r="I2" s="70"/>
    </row>
    <row r="3" spans="1:39" x14ac:dyDescent="0.25">
      <c r="A3" s="71" t="s">
        <v>4</v>
      </c>
      <c r="B3" s="70"/>
      <c r="C3" s="70"/>
      <c r="D3" s="71" t="s">
        <v>5</v>
      </c>
      <c r="E3" s="70"/>
      <c r="F3" s="70"/>
      <c r="G3" s="71" t="s">
        <v>6</v>
      </c>
      <c r="H3" s="70"/>
      <c r="I3" s="70"/>
    </row>
    <row r="4" spans="1:39" hidden="1" x14ac:dyDescent="0.25">
      <c r="A4" t="s">
        <v>7</v>
      </c>
      <c r="B4" t="s">
        <v>8</v>
      </c>
      <c r="C4" t="s">
        <v>8</v>
      </c>
      <c r="D4" t="s">
        <v>9</v>
      </c>
      <c r="E4" s="53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9" hidden="1" x14ac:dyDescent="0.25">
      <c r="A5" t="s">
        <v>17</v>
      </c>
      <c r="B5" t="s">
        <v>18</v>
      </c>
      <c r="C5" t="s">
        <v>19</v>
      </c>
      <c r="D5" t="s">
        <v>20</v>
      </c>
      <c r="E5" s="53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9" x14ac:dyDescent="0.25">
      <c r="A6" s="69" t="s">
        <v>53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</row>
    <row r="7" spans="1:39" ht="51.7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1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9" s="50" customFormat="1" x14ac:dyDescent="0.25">
      <c r="A8" s="53">
        <v>2026</v>
      </c>
      <c r="B8" s="30">
        <v>46143</v>
      </c>
      <c r="C8" s="30">
        <v>46173</v>
      </c>
      <c r="D8" s="50" t="s">
        <v>99</v>
      </c>
      <c r="E8" s="64" t="s">
        <v>118</v>
      </c>
      <c r="F8" s="20" t="s">
        <v>124</v>
      </c>
      <c r="G8" s="20" t="s">
        <v>124</v>
      </c>
      <c r="H8" s="20" t="s">
        <v>126</v>
      </c>
      <c r="I8" s="20" t="s">
        <v>146</v>
      </c>
      <c r="J8" s="20" t="s">
        <v>147</v>
      </c>
      <c r="K8" s="20" t="s">
        <v>122</v>
      </c>
      <c r="L8" s="20" t="s">
        <v>102</v>
      </c>
      <c r="M8" s="20" t="s">
        <v>103</v>
      </c>
      <c r="N8" s="20" t="s">
        <v>144</v>
      </c>
      <c r="O8" s="20" t="s">
        <v>105</v>
      </c>
      <c r="P8" s="50">
        <v>0</v>
      </c>
      <c r="Q8" s="50">
        <v>0</v>
      </c>
      <c r="R8" s="50" t="s">
        <v>116</v>
      </c>
      <c r="S8" s="50" t="s">
        <v>117</v>
      </c>
      <c r="T8" s="50" t="s">
        <v>117</v>
      </c>
      <c r="U8" s="50" t="s">
        <v>116</v>
      </c>
      <c r="V8" s="50" t="s">
        <v>117</v>
      </c>
      <c r="W8" s="52" t="s">
        <v>162</v>
      </c>
      <c r="X8" s="51" t="s">
        <v>145</v>
      </c>
      <c r="Y8" s="30">
        <v>46083</v>
      </c>
      <c r="Z8" s="30">
        <v>46112</v>
      </c>
      <c r="AA8" s="31">
        <v>1</v>
      </c>
      <c r="AB8" s="35">
        <v>10000</v>
      </c>
      <c r="AC8" s="32">
        <v>0</v>
      </c>
      <c r="AD8" s="33">
        <v>46118</v>
      </c>
      <c r="AE8" s="54" t="s">
        <v>164</v>
      </c>
      <c r="AF8" s="31">
        <v>1</v>
      </c>
      <c r="AG8" s="34" t="s">
        <v>204</v>
      </c>
      <c r="AH8" s="31" t="s">
        <v>115</v>
      </c>
      <c r="AI8" s="30">
        <v>46178</v>
      </c>
      <c r="AJ8" s="31" t="s">
        <v>161</v>
      </c>
      <c r="AL8" s="6"/>
    </row>
    <row r="9" spans="1:39" s="50" customFormat="1" x14ac:dyDescent="0.25">
      <c r="A9" s="53">
        <v>2026</v>
      </c>
      <c r="B9" s="30">
        <v>46143</v>
      </c>
      <c r="C9" s="30">
        <v>46173</v>
      </c>
      <c r="D9" s="50" t="s">
        <v>99</v>
      </c>
      <c r="E9" s="64" t="s">
        <v>118</v>
      </c>
      <c r="F9" s="20" t="s">
        <v>125</v>
      </c>
      <c r="G9" s="20" t="s">
        <v>125</v>
      </c>
      <c r="H9" s="20" t="s">
        <v>126</v>
      </c>
      <c r="I9" s="20" t="s">
        <v>127</v>
      </c>
      <c r="J9" s="20" t="s">
        <v>123</v>
      </c>
      <c r="K9" s="20" t="s">
        <v>128</v>
      </c>
      <c r="L9" s="20" t="s">
        <v>101</v>
      </c>
      <c r="M9" s="20" t="s">
        <v>103</v>
      </c>
      <c r="N9" s="20" t="s">
        <v>144</v>
      </c>
      <c r="O9" s="20" t="s">
        <v>105</v>
      </c>
      <c r="P9" s="50">
        <v>0</v>
      </c>
      <c r="Q9" s="50">
        <v>0</v>
      </c>
      <c r="R9" s="50" t="s">
        <v>116</v>
      </c>
      <c r="S9" s="50" t="s">
        <v>117</v>
      </c>
      <c r="T9" s="50" t="s">
        <v>117</v>
      </c>
      <c r="U9" s="50" t="s">
        <v>116</v>
      </c>
      <c r="V9" s="50" t="s">
        <v>117</v>
      </c>
      <c r="W9" s="58" t="s">
        <v>153</v>
      </c>
      <c r="X9" s="51" t="s">
        <v>145</v>
      </c>
      <c r="Y9" s="30">
        <v>46082</v>
      </c>
      <c r="Z9" s="30">
        <v>46112</v>
      </c>
      <c r="AA9" s="31">
        <v>2</v>
      </c>
      <c r="AB9" s="35">
        <v>4000</v>
      </c>
      <c r="AC9" s="32">
        <v>0</v>
      </c>
      <c r="AD9" s="33">
        <v>46121</v>
      </c>
      <c r="AE9" s="54" t="s">
        <v>165</v>
      </c>
      <c r="AF9" s="31">
        <v>2</v>
      </c>
      <c r="AG9" s="34" t="s">
        <v>204</v>
      </c>
      <c r="AH9" s="31" t="s">
        <v>115</v>
      </c>
      <c r="AI9" s="30">
        <v>46178</v>
      </c>
      <c r="AJ9" s="31" t="s">
        <v>161</v>
      </c>
      <c r="AL9" s="6"/>
    </row>
    <row r="10" spans="1:39" s="50" customFormat="1" x14ac:dyDescent="0.25">
      <c r="A10" s="53">
        <v>2026</v>
      </c>
      <c r="B10" s="30">
        <v>46143</v>
      </c>
      <c r="C10" s="30">
        <v>46173</v>
      </c>
      <c r="D10" s="50" t="s">
        <v>99</v>
      </c>
      <c r="E10" s="64" t="s">
        <v>118</v>
      </c>
      <c r="F10" s="20" t="s">
        <v>125</v>
      </c>
      <c r="G10" s="20" t="s">
        <v>125</v>
      </c>
      <c r="H10" s="20" t="s">
        <v>126</v>
      </c>
      <c r="I10" s="20" t="s">
        <v>129</v>
      </c>
      <c r="J10" s="20" t="s">
        <v>130</v>
      </c>
      <c r="K10" s="20" t="s">
        <v>119</v>
      </c>
      <c r="L10" s="20" t="s">
        <v>101</v>
      </c>
      <c r="M10" s="20" t="s">
        <v>103</v>
      </c>
      <c r="N10" s="20" t="s">
        <v>144</v>
      </c>
      <c r="O10" s="20" t="s">
        <v>105</v>
      </c>
      <c r="P10" s="50">
        <v>0</v>
      </c>
      <c r="Q10" s="50">
        <v>0</v>
      </c>
      <c r="R10" s="50" t="s">
        <v>116</v>
      </c>
      <c r="S10" s="50" t="s">
        <v>117</v>
      </c>
      <c r="T10" s="50" t="s">
        <v>117</v>
      </c>
      <c r="U10" s="50" t="s">
        <v>116</v>
      </c>
      <c r="V10" s="50" t="s">
        <v>117</v>
      </c>
      <c r="W10" s="58" t="s">
        <v>154</v>
      </c>
      <c r="X10" s="51" t="s">
        <v>145</v>
      </c>
      <c r="Y10" s="30">
        <v>46083</v>
      </c>
      <c r="Z10" s="30">
        <v>46112</v>
      </c>
      <c r="AA10" s="31">
        <v>3</v>
      </c>
      <c r="AB10" s="35">
        <v>5000</v>
      </c>
      <c r="AC10" s="32">
        <v>0</v>
      </c>
      <c r="AD10" s="33">
        <v>46118</v>
      </c>
      <c r="AE10" s="54" t="s">
        <v>166</v>
      </c>
      <c r="AF10" s="31">
        <v>3</v>
      </c>
      <c r="AG10" s="34" t="s">
        <v>204</v>
      </c>
      <c r="AH10" s="31" t="s">
        <v>115</v>
      </c>
      <c r="AI10" s="30">
        <v>46178</v>
      </c>
      <c r="AJ10" s="31" t="s">
        <v>161</v>
      </c>
      <c r="AL10" s="6"/>
    </row>
    <row r="11" spans="1:39" s="58" customFormat="1" x14ac:dyDescent="0.25">
      <c r="A11" s="53">
        <v>2026</v>
      </c>
      <c r="B11" s="30">
        <v>46143</v>
      </c>
      <c r="C11" s="30">
        <v>46173</v>
      </c>
      <c r="D11" s="58" t="s">
        <v>99</v>
      </c>
      <c r="E11" s="64" t="s">
        <v>118</v>
      </c>
      <c r="F11" s="20" t="s">
        <v>125</v>
      </c>
      <c r="G11" s="20" t="s">
        <v>125</v>
      </c>
      <c r="H11" s="20" t="s">
        <v>126</v>
      </c>
      <c r="I11" s="20" t="s">
        <v>129</v>
      </c>
      <c r="J11" s="20" t="s">
        <v>130</v>
      </c>
      <c r="K11" s="20" t="s">
        <v>119</v>
      </c>
      <c r="L11" s="20" t="s">
        <v>101</v>
      </c>
      <c r="M11" s="20" t="s">
        <v>103</v>
      </c>
      <c r="N11" s="20" t="s">
        <v>144</v>
      </c>
      <c r="O11" s="20" t="s">
        <v>105</v>
      </c>
      <c r="P11" s="58">
        <v>0</v>
      </c>
      <c r="Q11" s="58">
        <v>0</v>
      </c>
      <c r="R11" s="58" t="s">
        <v>116</v>
      </c>
      <c r="S11" s="58" t="s">
        <v>117</v>
      </c>
      <c r="T11" s="58" t="s">
        <v>117</v>
      </c>
      <c r="U11" s="58" t="s">
        <v>116</v>
      </c>
      <c r="V11" s="58" t="s">
        <v>117</v>
      </c>
      <c r="W11" s="58" t="s">
        <v>154</v>
      </c>
      <c r="X11" s="58" t="s">
        <v>145</v>
      </c>
      <c r="Y11" s="30">
        <v>46083</v>
      </c>
      <c r="Z11" s="30">
        <v>46112</v>
      </c>
      <c r="AA11" s="31">
        <v>4</v>
      </c>
      <c r="AB11" s="35">
        <v>5000</v>
      </c>
      <c r="AC11" s="32">
        <v>0</v>
      </c>
      <c r="AD11" s="33">
        <v>46118</v>
      </c>
      <c r="AE11" s="54" t="s">
        <v>166</v>
      </c>
      <c r="AF11" s="31">
        <v>4</v>
      </c>
      <c r="AG11" s="34" t="s">
        <v>204</v>
      </c>
      <c r="AH11" s="31" t="s">
        <v>115</v>
      </c>
      <c r="AI11" s="30">
        <v>46178</v>
      </c>
      <c r="AJ11" s="31" t="s">
        <v>161</v>
      </c>
      <c r="AL11" s="55"/>
    </row>
    <row r="12" spans="1:39" x14ac:dyDescent="0.25">
      <c r="A12" s="53">
        <v>2026</v>
      </c>
      <c r="B12" s="30">
        <v>46143</v>
      </c>
      <c r="C12" s="30">
        <v>46173</v>
      </c>
      <c r="D12" s="43" t="s">
        <v>99</v>
      </c>
      <c r="E12" s="64" t="s">
        <v>118</v>
      </c>
      <c r="F12" s="20" t="s">
        <v>124</v>
      </c>
      <c r="G12" s="20" t="s">
        <v>124</v>
      </c>
      <c r="H12" s="20" t="s">
        <v>126</v>
      </c>
      <c r="I12" s="20" t="s">
        <v>149</v>
      </c>
      <c r="J12" s="20" t="s">
        <v>150</v>
      </c>
      <c r="K12" s="20" t="s">
        <v>151</v>
      </c>
      <c r="L12" s="20" t="s">
        <v>102</v>
      </c>
      <c r="M12" s="20" t="s">
        <v>103</v>
      </c>
      <c r="N12" s="20" t="s">
        <v>144</v>
      </c>
      <c r="O12" s="20" t="s">
        <v>105</v>
      </c>
      <c r="P12" s="47">
        <v>0</v>
      </c>
      <c r="Q12" s="49">
        <v>0</v>
      </c>
      <c r="R12" s="47" t="s">
        <v>116</v>
      </c>
      <c r="S12" s="47" t="s">
        <v>117</v>
      </c>
      <c r="T12" s="47" t="s">
        <v>117</v>
      </c>
      <c r="U12" s="47" t="s">
        <v>116</v>
      </c>
      <c r="V12" s="47" t="s">
        <v>117</v>
      </c>
      <c r="W12" s="58" t="s">
        <v>155</v>
      </c>
      <c r="X12" s="51" t="s">
        <v>145</v>
      </c>
      <c r="Y12" s="30">
        <v>46082</v>
      </c>
      <c r="Z12" s="30">
        <v>46112</v>
      </c>
      <c r="AA12" s="31">
        <v>5</v>
      </c>
      <c r="AB12" s="35">
        <v>6000</v>
      </c>
      <c r="AC12" s="32">
        <v>0</v>
      </c>
      <c r="AD12" s="33">
        <v>46121</v>
      </c>
      <c r="AE12" s="54" t="s">
        <v>167</v>
      </c>
      <c r="AF12" s="31">
        <v>5</v>
      </c>
      <c r="AG12" s="34" t="s">
        <v>204</v>
      </c>
      <c r="AH12" s="31" t="s">
        <v>115</v>
      </c>
      <c r="AI12" s="30">
        <v>46178</v>
      </c>
      <c r="AJ12" s="31" t="s">
        <v>161</v>
      </c>
      <c r="AK12" s="45"/>
      <c r="AL12" s="6"/>
      <c r="AM12" s="45"/>
    </row>
    <row r="13" spans="1:39" s="50" customFormat="1" x14ac:dyDescent="0.25">
      <c r="A13" s="53">
        <v>2026</v>
      </c>
      <c r="B13" s="30">
        <v>46143</v>
      </c>
      <c r="C13" s="30">
        <v>46173</v>
      </c>
      <c r="D13" s="50" t="s">
        <v>99</v>
      </c>
      <c r="E13" s="64" t="s">
        <v>118</v>
      </c>
      <c r="F13" s="20" t="s">
        <v>124</v>
      </c>
      <c r="G13" s="20" t="s">
        <v>124</v>
      </c>
      <c r="H13" s="20" t="s">
        <v>126</v>
      </c>
      <c r="I13" s="20" t="s">
        <v>148</v>
      </c>
      <c r="J13" s="20" t="s">
        <v>174</v>
      </c>
      <c r="K13" s="20"/>
      <c r="L13" s="20" t="s">
        <v>102</v>
      </c>
      <c r="M13" s="20" t="s">
        <v>103</v>
      </c>
      <c r="N13" s="20" t="s">
        <v>144</v>
      </c>
      <c r="O13" s="20" t="s">
        <v>105</v>
      </c>
      <c r="P13" s="50">
        <v>0</v>
      </c>
      <c r="Q13" s="50">
        <v>0</v>
      </c>
      <c r="R13" s="50" t="s">
        <v>116</v>
      </c>
      <c r="S13" s="50" t="s">
        <v>117</v>
      </c>
      <c r="T13" s="50" t="s">
        <v>117</v>
      </c>
      <c r="U13" s="50" t="s">
        <v>116</v>
      </c>
      <c r="V13" s="50" t="s">
        <v>117</v>
      </c>
      <c r="W13" s="58" t="s">
        <v>156</v>
      </c>
      <c r="X13" s="51" t="s">
        <v>145</v>
      </c>
      <c r="Y13" s="30">
        <v>46082</v>
      </c>
      <c r="Z13" s="30">
        <v>46112</v>
      </c>
      <c r="AA13" s="31">
        <v>6</v>
      </c>
      <c r="AB13" s="35">
        <v>8000</v>
      </c>
      <c r="AC13" s="32">
        <v>0</v>
      </c>
      <c r="AD13" s="33">
        <v>46119</v>
      </c>
      <c r="AE13" s="54" t="s">
        <v>168</v>
      </c>
      <c r="AF13" s="31">
        <v>6</v>
      </c>
      <c r="AG13" s="34" t="s">
        <v>204</v>
      </c>
      <c r="AH13" s="31" t="s">
        <v>115</v>
      </c>
      <c r="AI13" s="30">
        <v>46178</v>
      </c>
      <c r="AJ13" s="31" t="s">
        <v>161</v>
      </c>
      <c r="AL13" s="6"/>
    </row>
    <row r="14" spans="1:39" s="60" customFormat="1" x14ac:dyDescent="0.25">
      <c r="A14" s="53">
        <v>2026</v>
      </c>
      <c r="B14" s="30">
        <v>46143</v>
      </c>
      <c r="C14" s="30">
        <v>46173</v>
      </c>
      <c r="D14" s="60" t="s">
        <v>99</v>
      </c>
      <c r="E14" s="64" t="s">
        <v>118</v>
      </c>
      <c r="F14" s="20" t="s">
        <v>124</v>
      </c>
      <c r="G14" s="20" t="s">
        <v>124</v>
      </c>
      <c r="H14" s="20" t="s">
        <v>126</v>
      </c>
      <c r="I14" s="20" t="s">
        <v>198</v>
      </c>
      <c r="J14" s="20" t="s">
        <v>199</v>
      </c>
      <c r="K14" s="20" t="s">
        <v>200</v>
      </c>
      <c r="L14" s="20" t="s">
        <v>102</v>
      </c>
      <c r="M14" s="20" t="s">
        <v>103</v>
      </c>
      <c r="N14" s="20" t="s">
        <v>144</v>
      </c>
      <c r="O14" s="20" t="s">
        <v>105</v>
      </c>
      <c r="P14" s="60">
        <v>0</v>
      </c>
      <c r="Q14" s="60">
        <v>0</v>
      </c>
      <c r="R14" s="60" t="s">
        <v>116</v>
      </c>
      <c r="S14" s="60" t="s">
        <v>117</v>
      </c>
      <c r="T14" s="60" t="s">
        <v>117</v>
      </c>
      <c r="U14" s="60" t="s">
        <v>116</v>
      </c>
      <c r="V14" s="60" t="s">
        <v>117</v>
      </c>
      <c r="W14" s="60" t="s">
        <v>201</v>
      </c>
      <c r="X14" s="60" t="s">
        <v>145</v>
      </c>
      <c r="Y14" s="30">
        <v>46082</v>
      </c>
      <c r="Z14" s="30">
        <v>46112</v>
      </c>
      <c r="AA14" s="31">
        <v>7</v>
      </c>
      <c r="AB14" s="35">
        <v>10000</v>
      </c>
      <c r="AC14" s="32">
        <v>0</v>
      </c>
      <c r="AD14" s="33">
        <v>46156</v>
      </c>
      <c r="AE14" s="54" t="s">
        <v>203</v>
      </c>
      <c r="AF14" s="31">
        <v>7</v>
      </c>
      <c r="AG14" s="34" t="s">
        <v>204</v>
      </c>
      <c r="AH14" s="31" t="s">
        <v>115</v>
      </c>
      <c r="AI14" s="30">
        <v>46178</v>
      </c>
      <c r="AJ14" s="31" t="s">
        <v>161</v>
      </c>
      <c r="AL14" s="55"/>
    </row>
    <row r="15" spans="1:39" x14ac:dyDescent="0.25">
      <c r="A15" s="53">
        <v>2026</v>
      </c>
      <c r="B15" s="30">
        <v>46143</v>
      </c>
      <c r="C15" s="30">
        <v>46173</v>
      </c>
      <c r="D15" s="43" t="s">
        <v>99</v>
      </c>
      <c r="E15" s="64" t="s">
        <v>118</v>
      </c>
      <c r="F15" s="20" t="s">
        <v>124</v>
      </c>
      <c r="G15" s="20" t="s">
        <v>124</v>
      </c>
      <c r="H15" s="20" t="s">
        <v>126</v>
      </c>
      <c r="I15" s="20" t="s">
        <v>175</v>
      </c>
      <c r="J15" s="20" t="s">
        <v>131</v>
      </c>
      <c r="K15" s="20" t="s">
        <v>132</v>
      </c>
      <c r="L15" s="20" t="s">
        <v>102</v>
      </c>
      <c r="M15" s="20" t="s">
        <v>103</v>
      </c>
      <c r="N15" s="20" t="s">
        <v>144</v>
      </c>
      <c r="O15" s="20" t="s">
        <v>105</v>
      </c>
      <c r="P15" s="47">
        <v>0</v>
      </c>
      <c r="Q15" s="49">
        <v>0</v>
      </c>
      <c r="R15" s="47" t="s">
        <v>116</v>
      </c>
      <c r="S15" s="47" t="s">
        <v>117</v>
      </c>
      <c r="T15" s="47" t="s">
        <v>117</v>
      </c>
      <c r="U15" s="47" t="s">
        <v>116</v>
      </c>
      <c r="V15" s="47" t="s">
        <v>117</v>
      </c>
      <c r="W15" s="51" t="s">
        <v>154</v>
      </c>
      <c r="X15" s="51" t="s">
        <v>145</v>
      </c>
      <c r="Y15" s="19">
        <v>46082</v>
      </c>
      <c r="Z15" s="19">
        <v>46112</v>
      </c>
      <c r="AA15" s="31">
        <v>8</v>
      </c>
      <c r="AB15" s="23">
        <v>3000</v>
      </c>
      <c r="AC15" s="32">
        <v>0</v>
      </c>
      <c r="AD15" s="19">
        <v>46112</v>
      </c>
      <c r="AE15" s="54" t="s">
        <v>169</v>
      </c>
      <c r="AF15" s="31">
        <v>8</v>
      </c>
      <c r="AG15" s="34" t="s">
        <v>204</v>
      </c>
      <c r="AH15" s="31" t="s">
        <v>115</v>
      </c>
      <c r="AI15" s="30">
        <v>46178</v>
      </c>
      <c r="AJ15" s="31" t="s">
        <v>161</v>
      </c>
      <c r="AK15" s="45"/>
      <c r="AL15" s="6"/>
      <c r="AM15" s="45"/>
    </row>
    <row r="16" spans="1:39" s="50" customFormat="1" x14ac:dyDescent="0.25">
      <c r="A16" s="53">
        <v>2026</v>
      </c>
      <c r="B16" s="30">
        <v>46143</v>
      </c>
      <c r="C16" s="30">
        <v>46173</v>
      </c>
      <c r="D16" s="50" t="s">
        <v>99</v>
      </c>
      <c r="E16" s="64" t="s">
        <v>118</v>
      </c>
      <c r="F16" s="20" t="s">
        <v>124</v>
      </c>
      <c r="G16" s="20" t="s">
        <v>124</v>
      </c>
      <c r="H16" s="20" t="s">
        <v>126</v>
      </c>
      <c r="I16" s="20" t="s">
        <v>133</v>
      </c>
      <c r="J16" s="20" t="s">
        <v>152</v>
      </c>
      <c r="K16" s="20" t="s">
        <v>134</v>
      </c>
      <c r="L16" s="20" t="s">
        <v>102</v>
      </c>
      <c r="M16" s="20" t="s">
        <v>103</v>
      </c>
      <c r="N16" s="20" t="s">
        <v>144</v>
      </c>
      <c r="O16" s="20" t="s">
        <v>105</v>
      </c>
      <c r="P16" s="50">
        <v>0</v>
      </c>
      <c r="Q16" s="50">
        <v>0</v>
      </c>
      <c r="R16" s="50" t="s">
        <v>116</v>
      </c>
      <c r="S16" s="50" t="s">
        <v>117</v>
      </c>
      <c r="T16" s="50" t="s">
        <v>117</v>
      </c>
      <c r="U16" s="50" t="s">
        <v>116</v>
      </c>
      <c r="V16" s="50" t="s">
        <v>117</v>
      </c>
      <c r="W16" s="58" t="s">
        <v>157</v>
      </c>
      <c r="X16" s="51" t="s">
        <v>145</v>
      </c>
      <c r="Y16" s="19">
        <v>46082</v>
      </c>
      <c r="Z16" s="19">
        <v>46112</v>
      </c>
      <c r="AA16" s="31">
        <v>9</v>
      </c>
      <c r="AB16" s="23">
        <v>3000</v>
      </c>
      <c r="AC16" s="32">
        <v>0</v>
      </c>
      <c r="AD16" s="19">
        <v>46121</v>
      </c>
      <c r="AE16" s="54" t="s">
        <v>170</v>
      </c>
      <c r="AF16" s="31">
        <v>9</v>
      </c>
      <c r="AG16" s="34" t="s">
        <v>204</v>
      </c>
      <c r="AH16" s="31" t="s">
        <v>115</v>
      </c>
      <c r="AI16" s="30">
        <v>46178</v>
      </c>
      <c r="AJ16" s="31" t="s">
        <v>161</v>
      </c>
      <c r="AL16" s="6"/>
    </row>
    <row r="17" spans="1:39" s="50" customFormat="1" x14ac:dyDescent="0.25">
      <c r="A17" s="53">
        <v>2026</v>
      </c>
      <c r="B17" s="30">
        <v>46143</v>
      </c>
      <c r="C17" s="30">
        <v>46173</v>
      </c>
      <c r="D17" s="50" t="s">
        <v>99</v>
      </c>
      <c r="E17" s="64" t="s">
        <v>118</v>
      </c>
      <c r="F17" s="20" t="s">
        <v>124</v>
      </c>
      <c r="G17" s="20" t="s">
        <v>124</v>
      </c>
      <c r="H17" s="20" t="s">
        <v>126</v>
      </c>
      <c r="I17" s="20" t="s">
        <v>135</v>
      </c>
      <c r="J17" s="20" t="s">
        <v>136</v>
      </c>
      <c r="K17" s="20" t="s">
        <v>137</v>
      </c>
      <c r="L17" s="20" t="s">
        <v>102</v>
      </c>
      <c r="M17" s="20" t="s">
        <v>103</v>
      </c>
      <c r="N17" s="20" t="s">
        <v>144</v>
      </c>
      <c r="O17" s="20" t="s">
        <v>105</v>
      </c>
      <c r="P17" s="50">
        <v>0</v>
      </c>
      <c r="Q17" s="50">
        <v>0</v>
      </c>
      <c r="R17" s="50" t="s">
        <v>116</v>
      </c>
      <c r="S17" s="50" t="s">
        <v>117</v>
      </c>
      <c r="T17" s="50" t="s">
        <v>117</v>
      </c>
      <c r="U17" s="50" t="s">
        <v>116</v>
      </c>
      <c r="V17" s="50" t="s">
        <v>117</v>
      </c>
      <c r="W17" s="58" t="s">
        <v>158</v>
      </c>
      <c r="X17" s="51" t="s">
        <v>145</v>
      </c>
      <c r="Y17" s="19">
        <v>46083</v>
      </c>
      <c r="Z17" s="19">
        <v>46108</v>
      </c>
      <c r="AA17" s="31">
        <v>10</v>
      </c>
      <c r="AB17" s="23">
        <v>6000</v>
      </c>
      <c r="AC17" s="32">
        <v>0</v>
      </c>
      <c r="AD17" s="19">
        <v>45777</v>
      </c>
      <c r="AE17" s="54" t="s">
        <v>171</v>
      </c>
      <c r="AF17" s="31">
        <v>10</v>
      </c>
      <c r="AG17" s="34" t="s">
        <v>204</v>
      </c>
      <c r="AH17" s="31" t="s">
        <v>115</v>
      </c>
      <c r="AI17" s="30">
        <v>46178</v>
      </c>
      <c r="AJ17" s="31" t="s">
        <v>161</v>
      </c>
      <c r="AL17" s="6"/>
    </row>
    <row r="18" spans="1:39" x14ac:dyDescent="0.25">
      <c r="A18" s="53">
        <v>2026</v>
      </c>
      <c r="B18" s="30">
        <v>46143</v>
      </c>
      <c r="C18" s="30">
        <v>46173</v>
      </c>
      <c r="D18" s="43" t="s">
        <v>99</v>
      </c>
      <c r="E18" s="64" t="s">
        <v>118</v>
      </c>
      <c r="F18" s="20" t="s">
        <v>125</v>
      </c>
      <c r="G18" s="20" t="s">
        <v>125</v>
      </c>
      <c r="H18" s="20" t="s">
        <v>126</v>
      </c>
      <c r="I18" s="20" t="s">
        <v>138</v>
      </c>
      <c r="J18" s="20" t="s">
        <v>139</v>
      </c>
      <c r="K18" s="20" t="s">
        <v>140</v>
      </c>
      <c r="L18" s="20" t="s">
        <v>101</v>
      </c>
      <c r="M18" s="20" t="s">
        <v>103</v>
      </c>
      <c r="N18" s="20" t="s">
        <v>144</v>
      </c>
      <c r="O18" s="20" t="s">
        <v>105</v>
      </c>
      <c r="P18" s="47">
        <v>0</v>
      </c>
      <c r="Q18" s="49">
        <v>0</v>
      </c>
      <c r="R18" s="47" t="s">
        <v>116</v>
      </c>
      <c r="S18" s="47" t="s">
        <v>117</v>
      </c>
      <c r="T18" s="47" t="s">
        <v>117</v>
      </c>
      <c r="U18" s="47" t="s">
        <v>116</v>
      </c>
      <c r="V18" s="47" t="s">
        <v>117</v>
      </c>
      <c r="W18" s="58" t="s">
        <v>159</v>
      </c>
      <c r="X18" s="51" t="s">
        <v>145</v>
      </c>
      <c r="Y18" s="19">
        <v>46082</v>
      </c>
      <c r="Z18" s="19">
        <v>46112</v>
      </c>
      <c r="AA18" s="31">
        <v>11</v>
      </c>
      <c r="AB18" s="23">
        <v>10000</v>
      </c>
      <c r="AC18" s="32">
        <v>0</v>
      </c>
      <c r="AD18" s="19">
        <v>46129</v>
      </c>
      <c r="AE18" s="54" t="s">
        <v>172</v>
      </c>
      <c r="AF18" s="31">
        <v>11</v>
      </c>
      <c r="AG18" s="34" t="s">
        <v>204</v>
      </c>
      <c r="AH18" s="31" t="s">
        <v>115</v>
      </c>
      <c r="AI18" s="30">
        <v>46178</v>
      </c>
      <c r="AJ18" s="31" t="s">
        <v>161</v>
      </c>
      <c r="AK18" s="45"/>
      <c r="AL18" s="6"/>
      <c r="AM18" s="45"/>
    </row>
    <row r="19" spans="1:39" s="50" customFormat="1" x14ac:dyDescent="0.25">
      <c r="A19" s="53">
        <v>2026</v>
      </c>
      <c r="B19" s="30">
        <v>46143</v>
      </c>
      <c r="C19" s="30">
        <v>46173</v>
      </c>
      <c r="D19" s="50" t="s">
        <v>99</v>
      </c>
      <c r="E19" s="64" t="s">
        <v>118</v>
      </c>
      <c r="F19" s="20" t="s">
        <v>125</v>
      </c>
      <c r="G19" s="20" t="s">
        <v>125</v>
      </c>
      <c r="H19" s="20" t="s">
        <v>126</v>
      </c>
      <c r="I19" s="20" t="s">
        <v>138</v>
      </c>
      <c r="J19" s="20" t="s">
        <v>139</v>
      </c>
      <c r="K19" s="20" t="s">
        <v>140</v>
      </c>
      <c r="L19" s="20" t="s">
        <v>101</v>
      </c>
      <c r="M19" s="20" t="s">
        <v>103</v>
      </c>
      <c r="N19" s="20" t="s">
        <v>144</v>
      </c>
      <c r="O19" s="20" t="s">
        <v>105</v>
      </c>
      <c r="P19" s="50">
        <v>0</v>
      </c>
      <c r="Q19" s="50">
        <v>0</v>
      </c>
      <c r="R19" s="50" t="s">
        <v>116</v>
      </c>
      <c r="S19" s="50" t="s">
        <v>117</v>
      </c>
      <c r="T19" s="50" t="s">
        <v>117</v>
      </c>
      <c r="U19" s="50" t="s">
        <v>116</v>
      </c>
      <c r="V19" s="50" t="s">
        <v>117</v>
      </c>
      <c r="W19" s="58" t="s">
        <v>159</v>
      </c>
      <c r="X19" s="51" t="s">
        <v>145</v>
      </c>
      <c r="Y19" s="19">
        <v>46082</v>
      </c>
      <c r="Z19" s="19">
        <v>46112</v>
      </c>
      <c r="AA19" s="31">
        <v>12</v>
      </c>
      <c r="AB19" s="23">
        <v>10000</v>
      </c>
      <c r="AC19" s="32">
        <v>0</v>
      </c>
      <c r="AD19" s="19">
        <v>46129</v>
      </c>
      <c r="AE19" s="54" t="s">
        <v>172</v>
      </c>
      <c r="AF19" s="31">
        <v>12</v>
      </c>
      <c r="AG19" s="34" t="s">
        <v>204</v>
      </c>
      <c r="AH19" s="31" t="s">
        <v>115</v>
      </c>
      <c r="AI19" s="30">
        <v>46178</v>
      </c>
      <c r="AJ19" s="31" t="s">
        <v>161</v>
      </c>
      <c r="AL19" s="6"/>
    </row>
    <row r="20" spans="1:39" s="50" customFormat="1" x14ac:dyDescent="0.25">
      <c r="A20" s="53">
        <v>2026</v>
      </c>
      <c r="B20" s="30">
        <v>46143</v>
      </c>
      <c r="C20" s="30">
        <v>46173</v>
      </c>
      <c r="D20" s="50" t="s">
        <v>99</v>
      </c>
      <c r="E20" s="64" t="s">
        <v>118</v>
      </c>
      <c r="F20" s="20" t="s">
        <v>125</v>
      </c>
      <c r="G20" s="20" t="s">
        <v>125</v>
      </c>
      <c r="H20" s="20" t="s">
        <v>126</v>
      </c>
      <c r="I20" s="20" t="s">
        <v>141</v>
      </c>
      <c r="J20" s="20" t="s">
        <v>142</v>
      </c>
      <c r="K20" s="20" t="s">
        <v>143</v>
      </c>
      <c r="L20" s="20" t="s">
        <v>101</v>
      </c>
      <c r="M20" s="20" t="s">
        <v>103</v>
      </c>
      <c r="N20" s="20" t="s">
        <v>144</v>
      </c>
      <c r="O20" s="20" t="s">
        <v>105</v>
      </c>
      <c r="P20" s="50">
        <v>0</v>
      </c>
      <c r="Q20" s="50">
        <v>0</v>
      </c>
      <c r="R20" s="50" t="s">
        <v>116</v>
      </c>
      <c r="S20" s="50" t="s">
        <v>117</v>
      </c>
      <c r="T20" s="50" t="s">
        <v>117</v>
      </c>
      <c r="U20" s="50" t="s">
        <v>116</v>
      </c>
      <c r="V20" s="50" t="s">
        <v>117</v>
      </c>
      <c r="W20" s="58" t="s">
        <v>160</v>
      </c>
      <c r="X20" s="61" t="s">
        <v>145</v>
      </c>
      <c r="Y20" s="19">
        <v>46082</v>
      </c>
      <c r="Z20" s="19">
        <v>46112</v>
      </c>
      <c r="AA20" s="31">
        <v>13</v>
      </c>
      <c r="AB20" s="23">
        <v>4000</v>
      </c>
      <c r="AC20" s="32">
        <v>0</v>
      </c>
      <c r="AD20" s="19">
        <v>46120</v>
      </c>
      <c r="AE20" s="54" t="s">
        <v>173</v>
      </c>
      <c r="AF20" s="31">
        <v>13</v>
      </c>
      <c r="AG20" s="34" t="s">
        <v>204</v>
      </c>
      <c r="AH20" s="31" t="s">
        <v>115</v>
      </c>
      <c r="AI20" s="30">
        <v>46178</v>
      </c>
      <c r="AJ20" s="31" t="s">
        <v>161</v>
      </c>
      <c r="AL20" s="6"/>
    </row>
    <row r="21" spans="1:39" s="68" customFormat="1" x14ac:dyDescent="0.25">
      <c r="A21" s="53">
        <v>2026</v>
      </c>
      <c r="B21" s="30">
        <v>46143</v>
      </c>
      <c r="C21" s="30">
        <v>46173</v>
      </c>
      <c r="D21" s="68" t="s">
        <v>99</v>
      </c>
      <c r="E21" s="64" t="s">
        <v>118</v>
      </c>
      <c r="F21" s="20" t="s">
        <v>124</v>
      </c>
      <c r="G21" s="20" t="s">
        <v>124</v>
      </c>
      <c r="H21" s="20" t="s">
        <v>126</v>
      </c>
      <c r="I21" s="20" t="s">
        <v>546</v>
      </c>
      <c r="J21" s="20" t="s">
        <v>147</v>
      </c>
      <c r="K21" s="20" t="s">
        <v>122</v>
      </c>
      <c r="L21" s="20" t="s">
        <v>102</v>
      </c>
      <c r="M21" s="20" t="s">
        <v>103</v>
      </c>
      <c r="N21" s="20" t="s">
        <v>144</v>
      </c>
      <c r="O21" s="20" t="s">
        <v>105</v>
      </c>
      <c r="P21" s="68">
        <v>0</v>
      </c>
      <c r="Q21" s="68">
        <v>0</v>
      </c>
      <c r="R21" s="68" t="s">
        <v>116</v>
      </c>
      <c r="S21" s="68" t="s">
        <v>117</v>
      </c>
      <c r="T21" s="68" t="s">
        <v>117</v>
      </c>
      <c r="U21" s="68" t="s">
        <v>116</v>
      </c>
      <c r="V21" s="68" t="s">
        <v>117</v>
      </c>
      <c r="W21" s="68" t="s">
        <v>162</v>
      </c>
      <c r="X21" s="68" t="s">
        <v>145</v>
      </c>
      <c r="Y21" s="19">
        <v>46113</v>
      </c>
      <c r="Z21" s="19">
        <v>46142</v>
      </c>
      <c r="AA21" s="31">
        <v>14</v>
      </c>
      <c r="AB21" s="23">
        <v>8959.5499999999993</v>
      </c>
      <c r="AC21" s="32">
        <v>1040.45</v>
      </c>
      <c r="AD21" s="19">
        <v>46170</v>
      </c>
      <c r="AE21" s="54" t="s">
        <v>547</v>
      </c>
      <c r="AF21" s="31">
        <v>14</v>
      </c>
      <c r="AG21" s="34" t="s">
        <v>204</v>
      </c>
      <c r="AH21" s="31" t="s">
        <v>115</v>
      </c>
      <c r="AI21" s="30">
        <v>46178</v>
      </c>
      <c r="AJ21" s="31" t="s">
        <v>161</v>
      </c>
      <c r="AL21" s="55"/>
    </row>
    <row r="22" spans="1:39" x14ac:dyDescent="0.25">
      <c r="A22" s="53">
        <v>2026</v>
      </c>
      <c r="B22" s="30">
        <v>46143</v>
      </c>
      <c r="C22" s="30">
        <v>46173</v>
      </c>
      <c r="D22" s="59" t="s">
        <v>99</v>
      </c>
      <c r="E22" s="64" t="s">
        <v>118</v>
      </c>
      <c r="F22" s="20" t="s">
        <v>125</v>
      </c>
      <c r="G22" s="20" t="s">
        <v>125</v>
      </c>
      <c r="H22" s="20" t="s">
        <v>126</v>
      </c>
      <c r="I22" s="20" t="s">
        <v>127</v>
      </c>
      <c r="J22" s="20" t="s">
        <v>123</v>
      </c>
      <c r="K22" s="20" t="s">
        <v>128</v>
      </c>
      <c r="L22" s="20" t="s">
        <v>101</v>
      </c>
      <c r="M22" s="20" t="s">
        <v>103</v>
      </c>
      <c r="N22" s="20" t="s">
        <v>144</v>
      </c>
      <c r="O22" s="20" t="s">
        <v>105</v>
      </c>
      <c r="P22" s="61">
        <v>0</v>
      </c>
      <c r="Q22" s="61">
        <v>0</v>
      </c>
      <c r="R22" s="61" t="s">
        <v>116</v>
      </c>
      <c r="S22" s="44" t="s">
        <v>117</v>
      </c>
      <c r="T22" s="44" t="s">
        <v>117</v>
      </c>
      <c r="U22" s="44" t="s">
        <v>116</v>
      </c>
      <c r="V22" s="44" t="s">
        <v>117</v>
      </c>
      <c r="W22" s="61" t="s">
        <v>153</v>
      </c>
      <c r="X22" s="61" t="s">
        <v>145</v>
      </c>
      <c r="Y22" s="19">
        <v>46113</v>
      </c>
      <c r="Z22" s="19">
        <v>46142</v>
      </c>
      <c r="AA22" s="31">
        <v>15</v>
      </c>
      <c r="AB22" s="23">
        <v>5849.46</v>
      </c>
      <c r="AC22" s="32">
        <v>150.54</v>
      </c>
      <c r="AD22" s="19">
        <v>46150</v>
      </c>
      <c r="AE22" s="54" t="s">
        <v>205</v>
      </c>
      <c r="AF22" s="31">
        <v>15</v>
      </c>
      <c r="AG22" s="34" t="s">
        <v>204</v>
      </c>
      <c r="AH22" s="31" t="s">
        <v>115</v>
      </c>
      <c r="AI22" s="30">
        <v>46178</v>
      </c>
      <c r="AJ22" s="31" t="s">
        <v>161</v>
      </c>
      <c r="AK22" s="45"/>
      <c r="AL22" s="6"/>
      <c r="AM22" s="45"/>
    </row>
    <row r="23" spans="1:39" x14ac:dyDescent="0.25">
      <c r="A23" s="53">
        <v>2026</v>
      </c>
      <c r="B23" s="30">
        <v>46143</v>
      </c>
      <c r="C23" s="30">
        <v>46173</v>
      </c>
      <c r="D23" s="59" t="s">
        <v>99</v>
      </c>
      <c r="E23" s="64" t="s">
        <v>118</v>
      </c>
      <c r="F23" s="20" t="s">
        <v>125</v>
      </c>
      <c r="G23" s="20" t="s">
        <v>125</v>
      </c>
      <c r="H23" s="20" t="s">
        <v>126</v>
      </c>
      <c r="I23" s="20" t="s">
        <v>129</v>
      </c>
      <c r="J23" s="20" t="s">
        <v>130</v>
      </c>
      <c r="K23" s="20" t="s">
        <v>119</v>
      </c>
      <c r="L23" s="20" t="s">
        <v>101</v>
      </c>
      <c r="M23" s="20" t="s">
        <v>103</v>
      </c>
      <c r="N23" s="20" t="s">
        <v>144</v>
      </c>
      <c r="O23" s="20" t="s">
        <v>105</v>
      </c>
      <c r="P23" s="61">
        <v>0</v>
      </c>
      <c r="Q23" s="61">
        <v>0</v>
      </c>
      <c r="R23" s="61" t="s">
        <v>116</v>
      </c>
      <c r="S23" s="44" t="s">
        <v>117</v>
      </c>
      <c r="T23" s="44" t="s">
        <v>117</v>
      </c>
      <c r="U23" s="44" t="s">
        <v>116</v>
      </c>
      <c r="V23" s="44" t="s">
        <v>117</v>
      </c>
      <c r="W23" s="59" t="s">
        <v>154</v>
      </c>
      <c r="X23" s="61" t="s">
        <v>145</v>
      </c>
      <c r="Y23" s="19">
        <v>46113</v>
      </c>
      <c r="Z23" s="19">
        <v>46142</v>
      </c>
      <c r="AA23" s="31">
        <v>16</v>
      </c>
      <c r="AB23" s="23">
        <v>4970.67</v>
      </c>
      <c r="AC23" s="32">
        <v>29.33</v>
      </c>
      <c r="AD23" s="19">
        <v>46148</v>
      </c>
      <c r="AE23" s="54" t="s">
        <v>188</v>
      </c>
      <c r="AF23" s="31">
        <v>16</v>
      </c>
      <c r="AG23" s="34" t="s">
        <v>204</v>
      </c>
      <c r="AH23" s="31" t="s">
        <v>115</v>
      </c>
      <c r="AI23" s="30">
        <v>46178</v>
      </c>
      <c r="AJ23" s="31" t="s">
        <v>161</v>
      </c>
      <c r="AK23" s="45"/>
      <c r="AL23" s="6"/>
      <c r="AM23" s="45"/>
    </row>
    <row r="24" spans="1:39" x14ac:dyDescent="0.25">
      <c r="A24" s="53">
        <v>2026</v>
      </c>
      <c r="B24" s="30">
        <v>46143</v>
      </c>
      <c r="C24" s="30">
        <v>46173</v>
      </c>
      <c r="D24" s="59" t="s">
        <v>99</v>
      </c>
      <c r="E24" s="64" t="s">
        <v>118</v>
      </c>
      <c r="F24" s="20" t="s">
        <v>124</v>
      </c>
      <c r="G24" s="20" t="s">
        <v>124</v>
      </c>
      <c r="H24" s="20" t="s">
        <v>126</v>
      </c>
      <c r="I24" s="20" t="s">
        <v>149</v>
      </c>
      <c r="J24" s="20" t="s">
        <v>150</v>
      </c>
      <c r="K24" s="20" t="s">
        <v>151</v>
      </c>
      <c r="L24" s="20" t="s">
        <v>102</v>
      </c>
      <c r="M24" s="20" t="s">
        <v>103</v>
      </c>
      <c r="N24" s="20" t="s">
        <v>144</v>
      </c>
      <c r="O24" s="20" t="s">
        <v>105</v>
      </c>
      <c r="P24" s="61">
        <v>0</v>
      </c>
      <c r="Q24" s="61">
        <v>0</v>
      </c>
      <c r="R24" s="61" t="s">
        <v>116</v>
      </c>
      <c r="S24" s="44" t="s">
        <v>117</v>
      </c>
      <c r="T24" s="44" t="s">
        <v>117</v>
      </c>
      <c r="U24" s="44" t="s">
        <v>116</v>
      </c>
      <c r="V24" s="44" t="s">
        <v>117</v>
      </c>
      <c r="W24" s="59" t="s">
        <v>155</v>
      </c>
      <c r="X24" s="61" t="s">
        <v>145</v>
      </c>
      <c r="Y24" s="19">
        <v>46113</v>
      </c>
      <c r="Z24" s="19">
        <v>46142</v>
      </c>
      <c r="AA24" s="31">
        <v>17</v>
      </c>
      <c r="AB24" s="23">
        <v>7289.76</v>
      </c>
      <c r="AC24" s="32">
        <v>710.24</v>
      </c>
      <c r="AD24" s="19">
        <v>46148</v>
      </c>
      <c r="AE24" s="54" t="s">
        <v>189</v>
      </c>
      <c r="AF24" s="31">
        <v>17</v>
      </c>
      <c r="AG24" s="34" t="s">
        <v>204</v>
      </c>
      <c r="AH24" s="31" t="s">
        <v>115</v>
      </c>
      <c r="AI24" s="30">
        <v>46178</v>
      </c>
      <c r="AJ24" s="31" t="s">
        <v>161</v>
      </c>
      <c r="AK24" s="45"/>
      <c r="AL24" s="6"/>
      <c r="AM24" s="45"/>
    </row>
    <row r="25" spans="1:39" x14ac:dyDescent="0.25">
      <c r="A25" s="53">
        <v>2026</v>
      </c>
      <c r="B25" s="30">
        <v>46143</v>
      </c>
      <c r="C25" s="30">
        <v>46173</v>
      </c>
      <c r="D25" s="59" t="s">
        <v>99</v>
      </c>
      <c r="E25" s="64" t="s">
        <v>118</v>
      </c>
      <c r="F25" s="20" t="s">
        <v>124</v>
      </c>
      <c r="G25" s="20" t="s">
        <v>124</v>
      </c>
      <c r="H25" s="20" t="s">
        <v>126</v>
      </c>
      <c r="I25" s="20" t="s">
        <v>198</v>
      </c>
      <c r="J25" s="20" t="s">
        <v>199</v>
      </c>
      <c r="K25" s="20" t="s">
        <v>200</v>
      </c>
      <c r="L25" s="20" t="s">
        <v>102</v>
      </c>
      <c r="M25" s="20" t="s">
        <v>103</v>
      </c>
      <c r="N25" s="20" t="s">
        <v>144</v>
      </c>
      <c r="O25" s="20" t="s">
        <v>105</v>
      </c>
      <c r="P25" s="61">
        <v>0</v>
      </c>
      <c r="Q25" s="61">
        <v>0</v>
      </c>
      <c r="R25" s="61" t="s">
        <v>116</v>
      </c>
      <c r="S25" s="44" t="s">
        <v>117</v>
      </c>
      <c r="T25" s="44" t="s">
        <v>117</v>
      </c>
      <c r="U25" s="44" t="s">
        <v>116</v>
      </c>
      <c r="V25" s="44" t="s">
        <v>117</v>
      </c>
      <c r="W25" s="61" t="s">
        <v>201</v>
      </c>
      <c r="X25" s="61" t="s">
        <v>145</v>
      </c>
      <c r="Y25" s="19">
        <v>46121</v>
      </c>
      <c r="Z25" s="19">
        <v>46142</v>
      </c>
      <c r="AA25" s="31">
        <v>18</v>
      </c>
      <c r="AB25" s="23">
        <v>9700.34</v>
      </c>
      <c r="AC25" s="32">
        <v>299.66000000000003</v>
      </c>
      <c r="AD25" s="19">
        <v>46156</v>
      </c>
      <c r="AE25" s="54" t="s">
        <v>206</v>
      </c>
      <c r="AF25" s="31">
        <v>18</v>
      </c>
      <c r="AG25" s="34" t="s">
        <v>204</v>
      </c>
      <c r="AH25" s="31" t="s">
        <v>115</v>
      </c>
      <c r="AI25" s="30">
        <v>46178</v>
      </c>
      <c r="AJ25" s="31" t="s">
        <v>161</v>
      </c>
      <c r="AK25" s="45"/>
      <c r="AL25" s="6"/>
      <c r="AM25" s="45"/>
    </row>
    <row r="26" spans="1:39" x14ac:dyDescent="0.25">
      <c r="A26" s="53">
        <v>2026</v>
      </c>
      <c r="B26" s="30">
        <v>46143</v>
      </c>
      <c r="C26" s="30">
        <v>46173</v>
      </c>
      <c r="D26" s="59" t="s">
        <v>99</v>
      </c>
      <c r="E26" s="64" t="s">
        <v>118</v>
      </c>
      <c r="F26" s="20" t="s">
        <v>124</v>
      </c>
      <c r="G26" s="20" t="s">
        <v>124</v>
      </c>
      <c r="H26" s="20" t="s">
        <v>126</v>
      </c>
      <c r="I26" s="20" t="s">
        <v>175</v>
      </c>
      <c r="J26" s="20" t="s">
        <v>131</v>
      </c>
      <c r="K26" s="20" t="s">
        <v>132</v>
      </c>
      <c r="L26" s="20" t="s">
        <v>102</v>
      </c>
      <c r="M26" s="20" t="s">
        <v>103</v>
      </c>
      <c r="N26" s="20" t="s">
        <v>144</v>
      </c>
      <c r="O26" s="20" t="s">
        <v>105</v>
      </c>
      <c r="P26" s="44">
        <v>0</v>
      </c>
      <c r="Q26" s="44">
        <v>0</v>
      </c>
      <c r="R26" s="44" t="s">
        <v>116</v>
      </c>
      <c r="S26" s="44" t="s">
        <v>117</v>
      </c>
      <c r="T26" s="44" t="s">
        <v>117</v>
      </c>
      <c r="U26" s="44" t="s">
        <v>116</v>
      </c>
      <c r="V26" s="44" t="s">
        <v>117</v>
      </c>
      <c r="W26" s="59" t="s">
        <v>154</v>
      </c>
      <c r="X26" s="61" t="s">
        <v>145</v>
      </c>
      <c r="Y26" s="19">
        <v>46113</v>
      </c>
      <c r="Z26" s="19">
        <v>46142</v>
      </c>
      <c r="AA26" s="31">
        <v>19</v>
      </c>
      <c r="AB26" s="23">
        <v>2784.19</v>
      </c>
      <c r="AC26" s="32">
        <v>215.81</v>
      </c>
      <c r="AD26" s="19">
        <v>46147</v>
      </c>
      <c r="AE26" s="54" t="s">
        <v>190</v>
      </c>
      <c r="AF26" s="31">
        <v>19</v>
      </c>
      <c r="AG26" s="34" t="s">
        <v>204</v>
      </c>
      <c r="AH26" s="31" t="s">
        <v>115</v>
      </c>
      <c r="AI26" s="30">
        <v>46178</v>
      </c>
      <c r="AJ26" s="31" t="s">
        <v>161</v>
      </c>
      <c r="AK26" s="45"/>
      <c r="AL26" s="6"/>
      <c r="AM26" s="45"/>
    </row>
    <row r="27" spans="1:39" x14ac:dyDescent="0.25">
      <c r="A27" s="53">
        <v>2026</v>
      </c>
      <c r="B27" s="30">
        <v>46143</v>
      </c>
      <c r="C27" s="30">
        <v>46173</v>
      </c>
      <c r="D27" s="59" t="s">
        <v>99</v>
      </c>
      <c r="E27" s="64" t="s">
        <v>118</v>
      </c>
      <c r="F27" s="20" t="s">
        <v>124</v>
      </c>
      <c r="G27" s="20" t="s">
        <v>124</v>
      </c>
      <c r="H27" s="20" t="s">
        <v>126</v>
      </c>
      <c r="I27" s="20" t="s">
        <v>133</v>
      </c>
      <c r="J27" s="20" t="s">
        <v>152</v>
      </c>
      <c r="K27" s="20" t="s">
        <v>134</v>
      </c>
      <c r="L27" s="20" t="s">
        <v>102</v>
      </c>
      <c r="M27" s="20" t="s">
        <v>103</v>
      </c>
      <c r="N27" s="20" t="s">
        <v>144</v>
      </c>
      <c r="O27" s="20" t="s">
        <v>105</v>
      </c>
      <c r="P27" s="44">
        <v>0</v>
      </c>
      <c r="Q27" s="44">
        <v>0</v>
      </c>
      <c r="R27" s="44" t="s">
        <v>116</v>
      </c>
      <c r="S27" s="44" t="s">
        <v>117</v>
      </c>
      <c r="T27" s="44" t="s">
        <v>117</v>
      </c>
      <c r="U27" s="44" t="s">
        <v>116</v>
      </c>
      <c r="V27" s="44" t="s">
        <v>117</v>
      </c>
      <c r="W27" s="59" t="s">
        <v>157</v>
      </c>
      <c r="X27" s="61" t="s">
        <v>145</v>
      </c>
      <c r="Y27" s="19">
        <v>46113</v>
      </c>
      <c r="Z27" s="19">
        <v>46142</v>
      </c>
      <c r="AA27" s="31">
        <v>20</v>
      </c>
      <c r="AB27" s="23">
        <v>3000</v>
      </c>
      <c r="AC27" s="32">
        <v>0</v>
      </c>
      <c r="AD27" s="19">
        <v>46141</v>
      </c>
      <c r="AE27" s="54" t="s">
        <v>191</v>
      </c>
      <c r="AF27" s="31">
        <v>20</v>
      </c>
      <c r="AG27" s="34" t="s">
        <v>204</v>
      </c>
      <c r="AH27" s="31" t="s">
        <v>115</v>
      </c>
      <c r="AI27" s="30">
        <v>46178</v>
      </c>
      <c r="AJ27" s="31" t="s">
        <v>161</v>
      </c>
      <c r="AK27" s="45"/>
      <c r="AL27" s="6"/>
      <c r="AM27" s="45"/>
    </row>
    <row r="28" spans="1:39" x14ac:dyDescent="0.25">
      <c r="A28" s="53">
        <v>2026</v>
      </c>
      <c r="B28" s="30">
        <v>46143</v>
      </c>
      <c r="C28" s="30">
        <v>46173</v>
      </c>
      <c r="D28" s="59" t="s">
        <v>99</v>
      </c>
      <c r="E28" s="64" t="s">
        <v>118</v>
      </c>
      <c r="F28" s="20" t="s">
        <v>124</v>
      </c>
      <c r="G28" s="20" t="s">
        <v>124</v>
      </c>
      <c r="H28" s="20" t="s">
        <v>126</v>
      </c>
      <c r="I28" s="20" t="s">
        <v>135</v>
      </c>
      <c r="J28" s="20" t="s">
        <v>136</v>
      </c>
      <c r="K28" s="20" t="s">
        <v>137</v>
      </c>
      <c r="L28" s="20" t="s">
        <v>102</v>
      </c>
      <c r="M28" s="20" t="s">
        <v>103</v>
      </c>
      <c r="N28" s="20" t="s">
        <v>144</v>
      </c>
      <c r="O28" s="20" t="s">
        <v>105</v>
      </c>
      <c r="P28" s="29">
        <v>0</v>
      </c>
      <c r="Q28" s="29">
        <v>0</v>
      </c>
      <c r="R28" s="29" t="s">
        <v>116</v>
      </c>
      <c r="S28" s="29" t="s">
        <v>117</v>
      </c>
      <c r="T28" s="29" t="s">
        <v>117</v>
      </c>
      <c r="U28" s="29" t="s">
        <v>116</v>
      </c>
      <c r="V28" s="29" t="s">
        <v>117</v>
      </c>
      <c r="W28" s="61" t="s">
        <v>158</v>
      </c>
      <c r="X28" s="61" t="s">
        <v>145</v>
      </c>
      <c r="Y28" s="19">
        <v>46113</v>
      </c>
      <c r="Z28" s="19">
        <v>46142</v>
      </c>
      <c r="AA28" s="31">
        <v>21</v>
      </c>
      <c r="AB28" s="23">
        <v>8000</v>
      </c>
      <c r="AC28" s="32">
        <v>0</v>
      </c>
      <c r="AD28" s="19">
        <v>46150</v>
      </c>
      <c r="AE28" s="54" t="s">
        <v>207</v>
      </c>
      <c r="AF28" s="31">
        <v>21</v>
      </c>
      <c r="AG28" s="34" t="s">
        <v>204</v>
      </c>
      <c r="AH28" s="31" t="s">
        <v>115</v>
      </c>
      <c r="AI28" s="30">
        <v>46178</v>
      </c>
      <c r="AJ28" s="31" t="s">
        <v>161</v>
      </c>
    </row>
    <row r="29" spans="1:39" s="61" customFormat="1" x14ac:dyDescent="0.25">
      <c r="A29" s="53">
        <v>2026</v>
      </c>
      <c r="B29" s="30">
        <v>46143</v>
      </c>
      <c r="C29" s="30">
        <v>46173</v>
      </c>
      <c r="D29" s="61" t="s">
        <v>99</v>
      </c>
      <c r="E29" s="64" t="s">
        <v>118</v>
      </c>
      <c r="F29" s="20" t="s">
        <v>124</v>
      </c>
      <c r="G29" s="20" t="s">
        <v>124</v>
      </c>
      <c r="H29" s="20" t="s">
        <v>126</v>
      </c>
      <c r="I29" s="20" t="s">
        <v>135</v>
      </c>
      <c r="J29" s="20" t="s">
        <v>136</v>
      </c>
      <c r="K29" s="20" t="s">
        <v>137</v>
      </c>
      <c r="L29" s="20" t="s">
        <v>102</v>
      </c>
      <c r="M29" s="20" t="s">
        <v>103</v>
      </c>
      <c r="N29" s="20" t="s">
        <v>144</v>
      </c>
      <c r="O29" s="20" t="s">
        <v>105</v>
      </c>
      <c r="P29" s="61">
        <v>0</v>
      </c>
      <c r="Q29" s="61">
        <v>0</v>
      </c>
      <c r="R29" s="61" t="s">
        <v>116</v>
      </c>
      <c r="S29" s="61" t="s">
        <v>117</v>
      </c>
      <c r="T29" s="61" t="s">
        <v>117</v>
      </c>
      <c r="U29" s="61" t="s">
        <v>116</v>
      </c>
      <c r="V29" s="61" t="s">
        <v>117</v>
      </c>
      <c r="W29" s="61" t="s">
        <v>158</v>
      </c>
      <c r="X29" s="61" t="s">
        <v>145</v>
      </c>
      <c r="Y29" s="19">
        <v>46113</v>
      </c>
      <c r="Z29" s="19">
        <v>46142</v>
      </c>
      <c r="AA29" s="31">
        <v>22</v>
      </c>
      <c r="AB29" s="23">
        <v>8000</v>
      </c>
      <c r="AC29" s="32">
        <v>0</v>
      </c>
      <c r="AD29" s="19">
        <v>46150</v>
      </c>
      <c r="AE29" s="54" t="s">
        <v>207</v>
      </c>
      <c r="AF29" s="31">
        <v>22</v>
      </c>
      <c r="AG29" s="34" t="s">
        <v>204</v>
      </c>
      <c r="AH29" s="31" t="s">
        <v>115</v>
      </c>
      <c r="AI29" s="30">
        <v>46178</v>
      </c>
      <c r="AJ29" s="31" t="s">
        <v>161</v>
      </c>
    </row>
    <row r="30" spans="1:39" x14ac:dyDescent="0.25">
      <c r="A30" s="53">
        <v>2026</v>
      </c>
      <c r="B30" s="30">
        <v>46143</v>
      </c>
      <c r="C30" s="30">
        <v>46173</v>
      </c>
      <c r="D30" s="59" t="s">
        <v>99</v>
      </c>
      <c r="E30" s="64" t="s">
        <v>118</v>
      </c>
      <c r="F30" s="20" t="s">
        <v>125</v>
      </c>
      <c r="G30" s="20" t="s">
        <v>125</v>
      </c>
      <c r="H30" s="20" t="s">
        <v>126</v>
      </c>
      <c r="I30" s="20" t="s">
        <v>138</v>
      </c>
      <c r="J30" s="20" t="s">
        <v>139</v>
      </c>
      <c r="K30" s="20" t="s">
        <v>140</v>
      </c>
      <c r="L30" s="20" t="s">
        <v>101</v>
      </c>
      <c r="M30" s="20" t="s">
        <v>103</v>
      </c>
      <c r="N30" s="20" t="s">
        <v>144</v>
      </c>
      <c r="O30" s="20" t="s">
        <v>105</v>
      </c>
      <c r="P30" s="29">
        <v>0</v>
      </c>
      <c r="Q30" s="29">
        <v>0</v>
      </c>
      <c r="R30" s="29" t="s">
        <v>116</v>
      </c>
      <c r="S30" s="29" t="s">
        <v>117</v>
      </c>
      <c r="T30" s="29" t="s">
        <v>117</v>
      </c>
      <c r="U30" s="29" t="s">
        <v>116</v>
      </c>
      <c r="V30" s="29" t="s">
        <v>117</v>
      </c>
      <c r="W30" s="61" t="s">
        <v>159</v>
      </c>
      <c r="X30" s="61" t="s">
        <v>145</v>
      </c>
      <c r="Y30" s="19">
        <v>46113</v>
      </c>
      <c r="Z30" s="19">
        <v>46142</v>
      </c>
      <c r="AA30" s="31">
        <v>23</v>
      </c>
      <c r="AB30" s="22">
        <v>14000</v>
      </c>
      <c r="AC30" s="32">
        <v>0</v>
      </c>
      <c r="AD30" s="19">
        <v>46153</v>
      </c>
      <c r="AE30" s="54" t="s">
        <v>208</v>
      </c>
      <c r="AF30" s="31">
        <v>23</v>
      </c>
      <c r="AG30" s="34" t="s">
        <v>204</v>
      </c>
      <c r="AH30" s="31" t="s">
        <v>115</v>
      </c>
      <c r="AI30" s="30">
        <v>46178</v>
      </c>
      <c r="AJ30" s="31" t="s">
        <v>161</v>
      </c>
    </row>
    <row r="31" spans="1:39" s="61" customFormat="1" x14ac:dyDescent="0.25">
      <c r="A31" s="53">
        <v>2026</v>
      </c>
      <c r="B31" s="30">
        <v>46143</v>
      </c>
      <c r="C31" s="30">
        <v>46173</v>
      </c>
      <c r="D31" s="61" t="s">
        <v>99</v>
      </c>
      <c r="E31" s="64" t="s">
        <v>118</v>
      </c>
      <c r="F31" s="20" t="s">
        <v>125</v>
      </c>
      <c r="G31" s="20" t="s">
        <v>125</v>
      </c>
      <c r="H31" s="20" t="s">
        <v>126</v>
      </c>
      <c r="I31" s="20" t="s">
        <v>138</v>
      </c>
      <c r="J31" s="20" t="s">
        <v>139</v>
      </c>
      <c r="K31" s="20" t="s">
        <v>140</v>
      </c>
      <c r="L31" s="20" t="s">
        <v>101</v>
      </c>
      <c r="M31" s="20" t="s">
        <v>103</v>
      </c>
      <c r="N31" s="20" t="s">
        <v>144</v>
      </c>
      <c r="O31" s="20" t="s">
        <v>105</v>
      </c>
      <c r="P31" s="61">
        <v>0</v>
      </c>
      <c r="Q31" s="61">
        <v>0</v>
      </c>
      <c r="R31" s="61" t="s">
        <v>116</v>
      </c>
      <c r="S31" s="61" t="s">
        <v>117</v>
      </c>
      <c r="T31" s="61" t="s">
        <v>117</v>
      </c>
      <c r="U31" s="61" t="s">
        <v>116</v>
      </c>
      <c r="V31" s="61" t="s">
        <v>117</v>
      </c>
      <c r="W31" s="61" t="s">
        <v>159</v>
      </c>
      <c r="X31" s="61" t="s">
        <v>145</v>
      </c>
      <c r="Y31" s="19">
        <v>46113</v>
      </c>
      <c r="Z31" s="19">
        <v>46142</v>
      </c>
      <c r="AA31" s="31">
        <v>24</v>
      </c>
      <c r="AB31" s="22">
        <v>14000</v>
      </c>
      <c r="AC31" s="32">
        <v>0</v>
      </c>
      <c r="AD31" s="19">
        <v>46153</v>
      </c>
      <c r="AE31" s="54" t="s">
        <v>208</v>
      </c>
      <c r="AF31" s="31">
        <v>24</v>
      </c>
      <c r="AG31" s="34" t="s">
        <v>204</v>
      </c>
      <c r="AH31" s="31" t="s">
        <v>115</v>
      </c>
      <c r="AI31" s="30">
        <v>46178</v>
      </c>
      <c r="AJ31" s="31" t="s">
        <v>161</v>
      </c>
    </row>
    <row r="32" spans="1:39" x14ac:dyDescent="0.25">
      <c r="A32" s="53">
        <v>2026</v>
      </c>
      <c r="B32" s="30">
        <v>46143</v>
      </c>
      <c r="C32" s="30">
        <v>46173</v>
      </c>
      <c r="D32" s="59" t="s">
        <v>99</v>
      </c>
      <c r="E32" s="64" t="s">
        <v>118</v>
      </c>
      <c r="F32" s="20" t="s">
        <v>125</v>
      </c>
      <c r="G32" s="20" t="s">
        <v>125</v>
      </c>
      <c r="H32" s="20" t="s">
        <v>126</v>
      </c>
      <c r="I32" s="20" t="s">
        <v>141</v>
      </c>
      <c r="J32" s="20" t="s">
        <v>142</v>
      </c>
      <c r="K32" s="20" t="s">
        <v>143</v>
      </c>
      <c r="L32" s="20" t="s">
        <v>101</v>
      </c>
      <c r="M32" s="20" t="s">
        <v>103</v>
      </c>
      <c r="N32" s="20" t="s">
        <v>144</v>
      </c>
      <c r="O32" s="20" t="s">
        <v>105</v>
      </c>
      <c r="P32" s="29">
        <v>0</v>
      </c>
      <c r="Q32" s="29">
        <v>0</v>
      </c>
      <c r="R32" s="29" t="s">
        <v>116</v>
      </c>
      <c r="S32" s="29" t="s">
        <v>117</v>
      </c>
      <c r="T32" s="29" t="s">
        <v>117</v>
      </c>
      <c r="U32" s="29" t="s">
        <v>116</v>
      </c>
      <c r="V32" s="29" t="s">
        <v>117</v>
      </c>
      <c r="W32" s="59" t="s">
        <v>160</v>
      </c>
      <c r="X32" s="61" t="s">
        <v>145</v>
      </c>
      <c r="Y32" s="19">
        <v>46113</v>
      </c>
      <c r="Z32" s="19">
        <v>46142</v>
      </c>
      <c r="AA32" s="31">
        <v>25</v>
      </c>
      <c r="AB32" s="22">
        <v>8000</v>
      </c>
      <c r="AC32" s="32">
        <v>0</v>
      </c>
      <c r="AD32" s="19">
        <v>46148</v>
      </c>
      <c r="AE32" s="54" t="s">
        <v>192</v>
      </c>
      <c r="AF32" s="31">
        <v>25</v>
      </c>
      <c r="AG32" s="34" t="s">
        <v>204</v>
      </c>
      <c r="AH32" s="31" t="s">
        <v>115</v>
      </c>
      <c r="AI32" s="30">
        <v>46178</v>
      </c>
      <c r="AJ32" s="31" t="s">
        <v>161</v>
      </c>
    </row>
    <row r="33" spans="1:36" x14ac:dyDescent="0.25">
      <c r="A33" s="53">
        <v>2026</v>
      </c>
      <c r="B33" s="30">
        <v>46143</v>
      </c>
      <c r="C33" s="30">
        <v>46173</v>
      </c>
      <c r="D33" s="29" t="s">
        <v>91</v>
      </c>
      <c r="E33" s="53" t="s">
        <v>408</v>
      </c>
      <c r="F33" s="20" t="s">
        <v>409</v>
      </c>
      <c r="G33" s="20" t="s">
        <v>409</v>
      </c>
      <c r="H33" s="20" t="s">
        <v>410</v>
      </c>
      <c r="I33" s="20" t="s">
        <v>411</v>
      </c>
      <c r="J33" s="20" t="s">
        <v>412</v>
      </c>
      <c r="K33" s="20" t="s">
        <v>413</v>
      </c>
      <c r="L33" s="20" t="s">
        <v>102</v>
      </c>
      <c r="M33" s="20" t="s">
        <v>103</v>
      </c>
      <c r="N33" s="20" t="s">
        <v>414</v>
      </c>
      <c r="O33" s="20" t="s">
        <v>105</v>
      </c>
      <c r="P33" s="62">
        <v>0</v>
      </c>
      <c r="Q33" s="62">
        <v>0</v>
      </c>
      <c r="R33" s="62" t="s">
        <v>116</v>
      </c>
      <c r="S33" s="62" t="s">
        <v>117</v>
      </c>
      <c r="T33" s="62" t="s">
        <v>117</v>
      </c>
      <c r="U33" s="62" t="s">
        <v>116</v>
      </c>
      <c r="V33" s="62" t="s">
        <v>415</v>
      </c>
      <c r="W33" s="29" t="s">
        <v>416</v>
      </c>
      <c r="X33" s="29" t="s">
        <v>414</v>
      </c>
      <c r="Y33" s="19">
        <v>46073</v>
      </c>
      <c r="Z33" s="19">
        <v>46074</v>
      </c>
      <c r="AA33" s="31">
        <v>26</v>
      </c>
      <c r="AB33" s="22">
        <v>1729</v>
      </c>
      <c r="AC33" s="32">
        <v>2271</v>
      </c>
      <c r="AD33" s="19">
        <v>46125</v>
      </c>
      <c r="AE33" s="54" t="s">
        <v>275</v>
      </c>
      <c r="AF33" s="31">
        <v>26</v>
      </c>
      <c r="AG33" s="34" t="s">
        <v>204</v>
      </c>
      <c r="AH33" s="31" t="s">
        <v>115</v>
      </c>
      <c r="AI33" s="30">
        <v>46178</v>
      </c>
      <c r="AJ33" s="20" t="s">
        <v>417</v>
      </c>
    </row>
    <row r="34" spans="1:36" x14ac:dyDescent="0.25">
      <c r="A34" s="53">
        <v>2026</v>
      </c>
      <c r="B34" s="30">
        <v>46143</v>
      </c>
      <c r="C34" s="30">
        <v>46173</v>
      </c>
      <c r="D34" s="29" t="s">
        <v>99</v>
      </c>
      <c r="E34" s="53" t="s">
        <v>118</v>
      </c>
      <c r="F34" s="20" t="s">
        <v>340</v>
      </c>
      <c r="G34" s="20" t="s">
        <v>340</v>
      </c>
      <c r="H34" s="20" t="s">
        <v>325</v>
      </c>
      <c r="I34" s="20" t="s">
        <v>341</v>
      </c>
      <c r="J34" s="20" t="s">
        <v>151</v>
      </c>
      <c r="K34" s="20" t="s">
        <v>342</v>
      </c>
      <c r="L34" s="20" t="s">
        <v>101</v>
      </c>
      <c r="M34" s="20" t="s">
        <v>103</v>
      </c>
      <c r="N34" s="20" t="s">
        <v>218</v>
      </c>
      <c r="O34" s="20" t="s">
        <v>105</v>
      </c>
      <c r="P34" s="62">
        <v>0</v>
      </c>
      <c r="Q34" s="62">
        <v>0</v>
      </c>
      <c r="R34" s="62" t="s">
        <v>116</v>
      </c>
      <c r="S34" s="62" t="s">
        <v>117</v>
      </c>
      <c r="T34" s="62" t="s">
        <v>117</v>
      </c>
      <c r="U34" s="62" t="s">
        <v>116</v>
      </c>
      <c r="V34" s="62" t="s">
        <v>117</v>
      </c>
      <c r="W34" s="29" t="s">
        <v>435</v>
      </c>
      <c r="X34" s="29" t="s">
        <v>219</v>
      </c>
      <c r="Y34" s="19">
        <v>46093</v>
      </c>
      <c r="Z34" s="19">
        <v>46101</v>
      </c>
      <c r="AA34" s="31">
        <v>27</v>
      </c>
      <c r="AB34" s="22">
        <v>506.38</v>
      </c>
      <c r="AC34" s="32">
        <v>493.62</v>
      </c>
      <c r="AD34" s="19">
        <v>46147</v>
      </c>
      <c r="AE34" s="54" t="s">
        <v>276</v>
      </c>
      <c r="AF34" s="31">
        <v>27</v>
      </c>
      <c r="AG34" s="34" t="s">
        <v>204</v>
      </c>
      <c r="AH34" s="31" t="s">
        <v>115</v>
      </c>
      <c r="AI34" s="30">
        <v>46178</v>
      </c>
      <c r="AJ34" s="20" t="s">
        <v>418</v>
      </c>
    </row>
    <row r="35" spans="1:36" x14ac:dyDescent="0.25">
      <c r="A35" s="53">
        <v>2026</v>
      </c>
      <c r="B35" s="30">
        <v>46143</v>
      </c>
      <c r="C35" s="30">
        <v>46173</v>
      </c>
      <c r="D35" s="29" t="s">
        <v>99</v>
      </c>
      <c r="E35" s="53" t="s">
        <v>118</v>
      </c>
      <c r="F35" s="20" t="s">
        <v>340</v>
      </c>
      <c r="G35" s="20" t="s">
        <v>340</v>
      </c>
      <c r="H35" s="20" t="s">
        <v>325</v>
      </c>
      <c r="I35" s="20" t="s">
        <v>436</v>
      </c>
      <c r="J35" s="20" t="s">
        <v>437</v>
      </c>
      <c r="K35" s="20" t="s">
        <v>438</v>
      </c>
      <c r="L35" s="20" t="s">
        <v>101</v>
      </c>
      <c r="M35" s="20" t="s">
        <v>103</v>
      </c>
      <c r="N35" s="20" t="s">
        <v>218</v>
      </c>
      <c r="O35" s="20" t="s">
        <v>105</v>
      </c>
      <c r="P35" s="62">
        <v>0</v>
      </c>
      <c r="Q35" s="62">
        <v>0</v>
      </c>
      <c r="R35" s="62" t="s">
        <v>116</v>
      </c>
      <c r="S35" s="62" t="s">
        <v>117</v>
      </c>
      <c r="T35" s="62" t="s">
        <v>117</v>
      </c>
      <c r="U35" s="62" t="s">
        <v>116</v>
      </c>
      <c r="V35" s="62" t="s">
        <v>117</v>
      </c>
      <c r="W35" s="29" t="s">
        <v>435</v>
      </c>
      <c r="X35" s="29" t="s">
        <v>219</v>
      </c>
      <c r="Y35" s="19">
        <v>46093</v>
      </c>
      <c r="Z35" s="19">
        <v>46101</v>
      </c>
      <c r="AA35" s="31">
        <v>28</v>
      </c>
      <c r="AB35" s="22">
        <v>195</v>
      </c>
      <c r="AC35" s="32">
        <v>5</v>
      </c>
      <c r="AD35" s="19">
        <v>46141</v>
      </c>
      <c r="AE35" s="54" t="s">
        <v>277</v>
      </c>
      <c r="AF35" s="31">
        <v>28</v>
      </c>
      <c r="AG35" s="34" t="s">
        <v>204</v>
      </c>
      <c r="AH35" s="31" t="s">
        <v>115</v>
      </c>
      <c r="AI35" s="30">
        <v>46178</v>
      </c>
      <c r="AJ35" s="20" t="s">
        <v>419</v>
      </c>
    </row>
    <row r="36" spans="1:36" x14ac:dyDescent="0.25">
      <c r="A36" s="53">
        <v>2026</v>
      </c>
      <c r="B36" s="30">
        <v>46143</v>
      </c>
      <c r="C36" s="30">
        <v>46173</v>
      </c>
      <c r="D36" s="29" t="s">
        <v>99</v>
      </c>
      <c r="E36" s="53" t="s">
        <v>118</v>
      </c>
      <c r="F36" s="20" t="s">
        <v>444</v>
      </c>
      <c r="G36" s="20" t="s">
        <v>444</v>
      </c>
      <c r="H36" s="20" t="s">
        <v>410</v>
      </c>
      <c r="I36" s="20" t="s">
        <v>441</v>
      </c>
      <c r="J36" s="20" t="s">
        <v>442</v>
      </c>
      <c r="K36" s="20" t="s">
        <v>443</v>
      </c>
      <c r="L36" s="20" t="s">
        <v>101</v>
      </c>
      <c r="M36" s="20" t="s">
        <v>103</v>
      </c>
      <c r="N36" s="20" t="s">
        <v>439</v>
      </c>
      <c r="O36" s="20" t="s">
        <v>105</v>
      </c>
      <c r="P36" s="62">
        <v>0</v>
      </c>
      <c r="Q36" s="62">
        <v>0</v>
      </c>
      <c r="R36" s="62" t="s">
        <v>116</v>
      </c>
      <c r="S36" s="62" t="s">
        <v>117</v>
      </c>
      <c r="T36" s="62" t="s">
        <v>117</v>
      </c>
      <c r="U36" s="62" t="s">
        <v>116</v>
      </c>
      <c r="V36" s="62" t="s">
        <v>117</v>
      </c>
      <c r="W36" s="29" t="s">
        <v>440</v>
      </c>
      <c r="X36" s="29" t="s">
        <v>439</v>
      </c>
      <c r="Y36" s="19">
        <v>46098</v>
      </c>
      <c r="Z36" s="19">
        <v>46098</v>
      </c>
      <c r="AA36" s="31">
        <v>29</v>
      </c>
      <c r="AB36" s="22">
        <v>400</v>
      </c>
      <c r="AC36" s="32">
        <v>0</v>
      </c>
      <c r="AD36" s="19">
        <v>46147</v>
      </c>
      <c r="AE36" s="54" t="s">
        <v>278</v>
      </c>
      <c r="AF36" s="31">
        <v>29</v>
      </c>
      <c r="AG36" s="34" t="s">
        <v>204</v>
      </c>
      <c r="AH36" s="31" t="s">
        <v>115</v>
      </c>
      <c r="AI36" s="30">
        <v>46178</v>
      </c>
      <c r="AJ36" s="20" t="s">
        <v>420</v>
      </c>
    </row>
    <row r="37" spans="1:36" x14ac:dyDescent="0.25">
      <c r="A37" s="53">
        <v>2026</v>
      </c>
      <c r="B37" s="30">
        <v>46143</v>
      </c>
      <c r="C37" s="30">
        <v>46173</v>
      </c>
      <c r="D37" s="29" t="s">
        <v>99</v>
      </c>
      <c r="E37" s="53" t="s">
        <v>118</v>
      </c>
      <c r="F37" s="20" t="s">
        <v>409</v>
      </c>
      <c r="G37" s="20" t="s">
        <v>409</v>
      </c>
      <c r="H37" s="20" t="s">
        <v>410</v>
      </c>
      <c r="I37" s="20" t="s">
        <v>445</v>
      </c>
      <c r="J37" s="20" t="s">
        <v>446</v>
      </c>
      <c r="K37" s="20" t="s">
        <v>447</v>
      </c>
      <c r="L37" s="20" t="s">
        <v>102</v>
      </c>
      <c r="M37" s="20" t="s">
        <v>103</v>
      </c>
      <c r="N37" s="20" t="s">
        <v>439</v>
      </c>
      <c r="O37" s="20" t="s">
        <v>105</v>
      </c>
      <c r="P37" s="62">
        <v>0</v>
      </c>
      <c r="Q37" s="62">
        <v>0</v>
      </c>
      <c r="R37" s="62" t="s">
        <v>116</v>
      </c>
      <c r="S37" s="62" t="s">
        <v>117</v>
      </c>
      <c r="T37" s="62" t="s">
        <v>117</v>
      </c>
      <c r="U37" s="62" t="s">
        <v>116</v>
      </c>
      <c r="V37" s="62" t="s">
        <v>117</v>
      </c>
      <c r="W37" s="29" t="s">
        <v>448</v>
      </c>
      <c r="X37" s="29" t="s">
        <v>439</v>
      </c>
      <c r="Y37" s="19">
        <v>46098</v>
      </c>
      <c r="Z37" s="19">
        <v>46098</v>
      </c>
      <c r="AA37" s="31">
        <v>30</v>
      </c>
      <c r="AB37" s="22">
        <v>400</v>
      </c>
      <c r="AC37" s="32">
        <v>0</v>
      </c>
      <c r="AD37" s="19">
        <v>46148</v>
      </c>
      <c r="AE37" s="54" t="s">
        <v>279</v>
      </c>
      <c r="AF37" s="31">
        <v>30</v>
      </c>
      <c r="AG37" s="34" t="s">
        <v>204</v>
      </c>
      <c r="AH37" s="31" t="s">
        <v>115</v>
      </c>
      <c r="AI37" s="30">
        <v>46178</v>
      </c>
      <c r="AJ37" s="20" t="s">
        <v>421</v>
      </c>
    </row>
    <row r="38" spans="1:36" x14ac:dyDescent="0.25">
      <c r="A38" s="53">
        <v>2026</v>
      </c>
      <c r="B38" s="30">
        <v>46143</v>
      </c>
      <c r="C38" s="30">
        <v>46173</v>
      </c>
      <c r="D38" s="29" t="s">
        <v>91</v>
      </c>
      <c r="E38" s="53" t="s">
        <v>453</v>
      </c>
      <c r="F38" s="20" t="s">
        <v>452</v>
      </c>
      <c r="G38" s="20" t="s">
        <v>452</v>
      </c>
      <c r="H38" s="20" t="s">
        <v>410</v>
      </c>
      <c r="I38" s="20" t="s">
        <v>449</v>
      </c>
      <c r="J38" s="20" t="s">
        <v>450</v>
      </c>
      <c r="K38" s="20" t="s">
        <v>451</v>
      </c>
      <c r="L38" s="20" t="s">
        <v>101</v>
      </c>
      <c r="M38" s="20" t="s">
        <v>103</v>
      </c>
      <c r="N38" s="20" t="s">
        <v>439</v>
      </c>
      <c r="O38" s="20" t="s">
        <v>105</v>
      </c>
      <c r="P38" s="62">
        <v>0</v>
      </c>
      <c r="Q38" s="62">
        <v>0</v>
      </c>
      <c r="R38" s="62" t="s">
        <v>116</v>
      </c>
      <c r="S38" s="62" t="s">
        <v>117</v>
      </c>
      <c r="T38" s="62" t="s">
        <v>117</v>
      </c>
      <c r="U38" s="62" t="s">
        <v>116</v>
      </c>
      <c r="V38" s="62" t="s">
        <v>117</v>
      </c>
      <c r="W38" s="29" t="s">
        <v>448</v>
      </c>
      <c r="X38" s="29" t="s">
        <v>439</v>
      </c>
      <c r="Y38" s="19">
        <v>46098</v>
      </c>
      <c r="Z38" s="19">
        <v>46098</v>
      </c>
      <c r="AA38" s="31">
        <v>31</v>
      </c>
      <c r="AB38" s="22">
        <v>887.21</v>
      </c>
      <c r="AC38" s="32">
        <v>1897.79</v>
      </c>
      <c r="AD38" s="19">
        <v>46141</v>
      </c>
      <c r="AE38" s="54" t="s">
        <v>280</v>
      </c>
      <c r="AF38" s="31">
        <v>31</v>
      </c>
      <c r="AG38" s="34" t="s">
        <v>204</v>
      </c>
      <c r="AH38" s="31" t="s">
        <v>115</v>
      </c>
      <c r="AI38" s="30">
        <v>46178</v>
      </c>
      <c r="AJ38" s="20" t="s">
        <v>422</v>
      </c>
    </row>
    <row r="39" spans="1:36" x14ac:dyDescent="0.25">
      <c r="A39" s="53">
        <v>2026</v>
      </c>
      <c r="B39" s="30">
        <v>46143</v>
      </c>
      <c r="C39" s="30">
        <v>46173</v>
      </c>
      <c r="D39" s="29" t="s">
        <v>91</v>
      </c>
      <c r="E39" s="53" t="s">
        <v>454</v>
      </c>
      <c r="F39" s="20" t="s">
        <v>455</v>
      </c>
      <c r="G39" s="20" t="s">
        <v>455</v>
      </c>
      <c r="H39" s="20" t="s">
        <v>410</v>
      </c>
      <c r="I39" s="20" t="s">
        <v>456</v>
      </c>
      <c r="J39" s="20" t="s">
        <v>457</v>
      </c>
      <c r="K39" s="20" t="s">
        <v>458</v>
      </c>
      <c r="L39" s="20" t="s">
        <v>102</v>
      </c>
      <c r="M39" s="20" t="s">
        <v>103</v>
      </c>
      <c r="N39" s="20" t="s">
        <v>439</v>
      </c>
      <c r="O39" s="20" t="s">
        <v>105</v>
      </c>
      <c r="P39" s="62">
        <v>0</v>
      </c>
      <c r="Q39" s="62">
        <v>0</v>
      </c>
      <c r="R39" s="62" t="s">
        <v>116</v>
      </c>
      <c r="S39" s="62" t="s">
        <v>117</v>
      </c>
      <c r="T39" s="62" t="s">
        <v>117</v>
      </c>
      <c r="U39" s="62" t="s">
        <v>116</v>
      </c>
      <c r="V39" s="62" t="s">
        <v>117</v>
      </c>
      <c r="W39" s="29" t="s">
        <v>448</v>
      </c>
      <c r="X39" s="29" t="s">
        <v>439</v>
      </c>
      <c r="Y39" s="19">
        <v>46098</v>
      </c>
      <c r="Z39" s="19">
        <v>46098</v>
      </c>
      <c r="AA39" s="31">
        <v>32</v>
      </c>
      <c r="AB39" s="22">
        <v>390.91</v>
      </c>
      <c r="AC39" s="32">
        <v>9.09</v>
      </c>
      <c r="AD39" s="19">
        <v>46147</v>
      </c>
      <c r="AE39" s="54" t="s">
        <v>281</v>
      </c>
      <c r="AF39" s="31">
        <v>32</v>
      </c>
      <c r="AG39" s="34" t="s">
        <v>204</v>
      </c>
      <c r="AH39" s="31" t="s">
        <v>115</v>
      </c>
      <c r="AI39" s="30">
        <v>46178</v>
      </c>
      <c r="AJ39" s="20" t="s">
        <v>423</v>
      </c>
    </row>
    <row r="40" spans="1:36" x14ac:dyDescent="0.25">
      <c r="A40" s="53">
        <v>2026</v>
      </c>
      <c r="B40" s="30">
        <v>46143</v>
      </c>
      <c r="C40" s="30">
        <v>46173</v>
      </c>
      <c r="D40" s="17" t="s">
        <v>91</v>
      </c>
      <c r="E40" s="53" t="s">
        <v>462</v>
      </c>
      <c r="F40" s="20" t="s">
        <v>461</v>
      </c>
      <c r="G40" s="20" t="s">
        <v>461</v>
      </c>
      <c r="H40" s="20" t="s">
        <v>410</v>
      </c>
      <c r="I40" s="20" t="s">
        <v>459</v>
      </c>
      <c r="J40" s="20" t="s">
        <v>460</v>
      </c>
      <c r="K40" s="20" t="s">
        <v>370</v>
      </c>
      <c r="L40" s="20" t="s">
        <v>101</v>
      </c>
      <c r="M40" s="20" t="s">
        <v>103</v>
      </c>
      <c r="N40" s="20" t="s">
        <v>439</v>
      </c>
      <c r="O40" s="20" t="s">
        <v>105</v>
      </c>
      <c r="P40" s="62">
        <v>0</v>
      </c>
      <c r="Q40" s="62">
        <v>0</v>
      </c>
      <c r="R40" s="62" t="s">
        <v>116</v>
      </c>
      <c r="S40" s="62" t="s">
        <v>117</v>
      </c>
      <c r="T40" s="62" t="s">
        <v>117</v>
      </c>
      <c r="U40" s="62" t="s">
        <v>116</v>
      </c>
      <c r="V40" s="62" t="s">
        <v>117</v>
      </c>
      <c r="W40" t="s">
        <v>448</v>
      </c>
      <c r="X40" s="17" t="s">
        <v>439</v>
      </c>
      <c r="Y40" s="19">
        <v>46098</v>
      </c>
      <c r="Z40" s="19">
        <v>46098</v>
      </c>
      <c r="AA40" s="31">
        <v>33</v>
      </c>
      <c r="AB40" s="22">
        <v>400</v>
      </c>
      <c r="AC40" s="32">
        <v>0</v>
      </c>
      <c r="AD40" s="19">
        <v>46157</v>
      </c>
      <c r="AE40" s="54" t="s">
        <v>282</v>
      </c>
      <c r="AF40" s="31">
        <v>33</v>
      </c>
      <c r="AG40" s="34" t="s">
        <v>204</v>
      </c>
      <c r="AH40" s="31" t="s">
        <v>115</v>
      </c>
      <c r="AI40" s="30">
        <v>46178</v>
      </c>
      <c r="AJ40" s="20" t="s">
        <v>424</v>
      </c>
    </row>
    <row r="41" spans="1:36" x14ac:dyDescent="0.25">
      <c r="A41" s="53">
        <v>2026</v>
      </c>
      <c r="B41" s="30">
        <v>46143</v>
      </c>
      <c r="C41" s="30">
        <v>46173</v>
      </c>
      <c r="D41" s="17" t="s">
        <v>91</v>
      </c>
      <c r="E41" s="53" t="s">
        <v>453</v>
      </c>
      <c r="F41" s="20" t="s">
        <v>452</v>
      </c>
      <c r="G41" s="20" t="s">
        <v>452</v>
      </c>
      <c r="H41" s="20" t="s">
        <v>410</v>
      </c>
      <c r="I41" s="20" t="s">
        <v>449</v>
      </c>
      <c r="J41" s="20" t="s">
        <v>450</v>
      </c>
      <c r="K41" s="20" t="s">
        <v>451</v>
      </c>
      <c r="L41" s="20" t="s">
        <v>101</v>
      </c>
      <c r="M41" s="20" t="s">
        <v>103</v>
      </c>
      <c r="N41" s="20" t="s">
        <v>466</v>
      </c>
      <c r="O41" s="20" t="s">
        <v>105</v>
      </c>
      <c r="P41" s="62">
        <v>0</v>
      </c>
      <c r="Q41" s="62">
        <v>0</v>
      </c>
      <c r="R41" s="62" t="s">
        <v>116</v>
      </c>
      <c r="S41" s="62" t="s">
        <v>117</v>
      </c>
      <c r="T41" s="62" t="s">
        <v>117</v>
      </c>
      <c r="U41" s="62" t="s">
        <v>116</v>
      </c>
      <c r="V41" s="62" t="s">
        <v>465</v>
      </c>
      <c r="W41" t="s">
        <v>464</v>
      </c>
      <c r="X41" s="17" t="s">
        <v>466</v>
      </c>
      <c r="Y41" s="19">
        <v>46095</v>
      </c>
      <c r="Z41" s="19">
        <v>46095</v>
      </c>
      <c r="AA41" s="31">
        <v>34</v>
      </c>
      <c r="AB41" s="22">
        <v>2138</v>
      </c>
      <c r="AC41" s="32">
        <v>879</v>
      </c>
      <c r="AD41" s="19">
        <v>46141</v>
      </c>
      <c r="AE41" s="54" t="s">
        <v>283</v>
      </c>
      <c r="AF41" s="31">
        <v>34</v>
      </c>
      <c r="AG41" s="34" t="s">
        <v>204</v>
      </c>
      <c r="AH41" s="31" t="s">
        <v>115</v>
      </c>
      <c r="AI41" s="30">
        <v>46178</v>
      </c>
      <c r="AJ41" s="20" t="s">
        <v>425</v>
      </c>
    </row>
    <row r="42" spans="1:36" x14ac:dyDescent="0.25">
      <c r="A42" s="53">
        <v>2026</v>
      </c>
      <c r="B42" s="30">
        <v>46143</v>
      </c>
      <c r="C42" s="30">
        <v>46173</v>
      </c>
      <c r="D42" s="17" t="s">
        <v>99</v>
      </c>
      <c r="E42" s="53" t="s">
        <v>118</v>
      </c>
      <c r="F42" s="20" t="s">
        <v>470</v>
      </c>
      <c r="G42" s="20" t="s">
        <v>470</v>
      </c>
      <c r="H42" s="20" t="s">
        <v>410</v>
      </c>
      <c r="I42" s="20" t="s">
        <v>468</v>
      </c>
      <c r="J42" s="20" t="s">
        <v>469</v>
      </c>
      <c r="K42" s="20" t="s">
        <v>199</v>
      </c>
      <c r="L42" s="20" t="s">
        <v>102</v>
      </c>
      <c r="M42" s="20" t="s">
        <v>103</v>
      </c>
      <c r="N42" s="20" t="s">
        <v>467</v>
      </c>
      <c r="O42" s="20" t="s">
        <v>105</v>
      </c>
      <c r="P42" s="62">
        <v>0</v>
      </c>
      <c r="Q42" s="62">
        <v>0</v>
      </c>
      <c r="R42" s="62" t="s">
        <v>116</v>
      </c>
      <c r="S42" s="62" t="s">
        <v>117</v>
      </c>
      <c r="T42" s="62" t="s">
        <v>117</v>
      </c>
      <c r="U42" s="62" t="s">
        <v>116</v>
      </c>
      <c r="V42" s="62" t="s">
        <v>465</v>
      </c>
      <c r="W42" t="s">
        <v>464</v>
      </c>
      <c r="X42" s="17" t="s">
        <v>467</v>
      </c>
      <c r="Y42" s="19">
        <v>46095</v>
      </c>
      <c r="Z42" s="19">
        <v>46095</v>
      </c>
      <c r="AA42" s="31">
        <v>35</v>
      </c>
      <c r="AB42" s="22">
        <v>389</v>
      </c>
      <c r="AC42" s="32">
        <v>111</v>
      </c>
      <c r="AD42" s="19">
        <v>46150</v>
      </c>
      <c r="AE42" s="54" t="s">
        <v>284</v>
      </c>
      <c r="AF42" s="31">
        <v>35</v>
      </c>
      <c r="AG42" s="34" t="s">
        <v>204</v>
      </c>
      <c r="AH42" s="31" t="s">
        <v>115</v>
      </c>
      <c r="AI42" s="30">
        <v>46178</v>
      </c>
      <c r="AJ42" s="20" t="s">
        <v>426</v>
      </c>
    </row>
    <row r="43" spans="1:36" x14ac:dyDescent="0.25">
      <c r="A43" s="53">
        <v>2026</v>
      </c>
      <c r="B43" s="30">
        <v>46143</v>
      </c>
      <c r="C43" s="30">
        <v>46173</v>
      </c>
      <c r="D43" s="17" t="s">
        <v>99</v>
      </c>
      <c r="E43" s="53" t="s">
        <v>118</v>
      </c>
      <c r="F43" s="20" t="s">
        <v>340</v>
      </c>
      <c r="G43" s="20" t="s">
        <v>340</v>
      </c>
      <c r="H43" s="20" t="s">
        <v>325</v>
      </c>
      <c r="I43" s="20" t="s">
        <v>436</v>
      </c>
      <c r="J43" s="20" t="s">
        <v>437</v>
      </c>
      <c r="K43" s="20" t="s">
        <v>438</v>
      </c>
      <c r="L43" s="20" t="s">
        <v>101</v>
      </c>
      <c r="M43" s="20" t="s">
        <v>103</v>
      </c>
      <c r="N43" s="20" t="s">
        <v>218</v>
      </c>
      <c r="O43" s="20" t="s">
        <v>105</v>
      </c>
      <c r="P43" s="62">
        <v>0</v>
      </c>
      <c r="Q43" s="62">
        <v>0</v>
      </c>
      <c r="R43" s="62" t="s">
        <v>116</v>
      </c>
      <c r="S43" s="62" t="s">
        <v>117</v>
      </c>
      <c r="T43" s="62" t="s">
        <v>117</v>
      </c>
      <c r="U43" s="62" t="s">
        <v>116</v>
      </c>
      <c r="V43" s="62" t="s">
        <v>117</v>
      </c>
      <c r="W43" t="s">
        <v>435</v>
      </c>
      <c r="X43" s="17" t="s">
        <v>219</v>
      </c>
      <c r="Y43" s="19">
        <v>46098</v>
      </c>
      <c r="Z43" s="19">
        <v>46101</v>
      </c>
      <c r="AA43" s="31">
        <v>36</v>
      </c>
      <c r="AB43" s="22">
        <v>771.92</v>
      </c>
      <c r="AC43" s="32">
        <v>28.08</v>
      </c>
      <c r="AD43" s="19">
        <v>46141</v>
      </c>
      <c r="AE43" s="54" t="s">
        <v>285</v>
      </c>
      <c r="AF43" s="31">
        <v>36</v>
      </c>
      <c r="AG43" s="34" t="s">
        <v>204</v>
      </c>
      <c r="AH43" s="31" t="s">
        <v>115</v>
      </c>
      <c r="AI43" s="30">
        <v>46178</v>
      </c>
      <c r="AJ43" s="20" t="s">
        <v>427</v>
      </c>
    </row>
    <row r="44" spans="1:36" x14ac:dyDescent="0.25">
      <c r="A44" s="53">
        <v>2026</v>
      </c>
      <c r="B44" s="30">
        <v>46143</v>
      </c>
      <c r="C44" s="30">
        <v>46173</v>
      </c>
      <c r="D44" s="17" t="s">
        <v>91</v>
      </c>
      <c r="E44" s="53" t="s">
        <v>338</v>
      </c>
      <c r="F44" s="20" t="s">
        <v>339</v>
      </c>
      <c r="G44" s="20" t="s">
        <v>339</v>
      </c>
      <c r="H44" s="20" t="s">
        <v>325</v>
      </c>
      <c r="I44" s="20" t="s">
        <v>337</v>
      </c>
      <c r="J44" s="20" t="s">
        <v>123</v>
      </c>
      <c r="K44" s="20" t="s">
        <v>119</v>
      </c>
      <c r="L44" s="20" t="s">
        <v>101</v>
      </c>
      <c r="M44" s="20" t="s">
        <v>103</v>
      </c>
      <c r="N44" s="20" t="s">
        <v>218</v>
      </c>
      <c r="O44" s="20" t="s">
        <v>105</v>
      </c>
      <c r="P44" s="62">
        <v>0</v>
      </c>
      <c r="Q44" s="62">
        <v>0</v>
      </c>
      <c r="R44" s="62" t="s">
        <v>116</v>
      </c>
      <c r="S44" s="62" t="s">
        <v>117</v>
      </c>
      <c r="T44" s="62" t="s">
        <v>117</v>
      </c>
      <c r="U44" s="62" t="s">
        <v>116</v>
      </c>
      <c r="V44" s="62" t="s">
        <v>117</v>
      </c>
      <c r="W44" t="s">
        <v>374</v>
      </c>
      <c r="X44" s="17" t="s">
        <v>219</v>
      </c>
      <c r="Y44" s="19">
        <v>46104</v>
      </c>
      <c r="Z44" s="19">
        <v>46108</v>
      </c>
      <c r="AA44" s="31">
        <v>37</v>
      </c>
      <c r="AB44" s="22">
        <v>15728.07</v>
      </c>
      <c r="AC44" s="32">
        <v>71.930000000000007</v>
      </c>
      <c r="AD44" s="19">
        <v>46140</v>
      </c>
      <c r="AE44" s="54" t="s">
        <v>286</v>
      </c>
      <c r="AF44" s="31">
        <v>37</v>
      </c>
      <c r="AG44" s="34" t="s">
        <v>204</v>
      </c>
      <c r="AH44" s="31" t="s">
        <v>115</v>
      </c>
      <c r="AI44" s="30">
        <v>46178</v>
      </c>
      <c r="AJ44" s="20" t="s">
        <v>428</v>
      </c>
    </row>
    <row r="45" spans="1:36" s="66" customFormat="1" x14ac:dyDescent="0.25">
      <c r="A45" s="53">
        <v>2026</v>
      </c>
      <c r="B45" s="30">
        <v>46143</v>
      </c>
      <c r="C45" s="30">
        <v>46173</v>
      </c>
      <c r="D45" s="66" t="s">
        <v>91</v>
      </c>
      <c r="E45" s="53" t="s">
        <v>338</v>
      </c>
      <c r="F45" s="20" t="s">
        <v>339</v>
      </c>
      <c r="G45" s="20" t="s">
        <v>339</v>
      </c>
      <c r="H45" s="20" t="s">
        <v>325</v>
      </c>
      <c r="I45" s="20" t="s">
        <v>337</v>
      </c>
      <c r="J45" s="20" t="s">
        <v>123</v>
      </c>
      <c r="K45" s="20" t="s">
        <v>119</v>
      </c>
      <c r="L45" s="20" t="s">
        <v>101</v>
      </c>
      <c r="M45" s="20" t="s">
        <v>103</v>
      </c>
      <c r="N45" s="20" t="s">
        <v>218</v>
      </c>
      <c r="O45" s="20" t="s">
        <v>105</v>
      </c>
      <c r="P45" s="66">
        <v>0</v>
      </c>
      <c r="Q45" s="66">
        <v>0</v>
      </c>
      <c r="R45" s="66" t="s">
        <v>116</v>
      </c>
      <c r="S45" s="66" t="s">
        <v>117</v>
      </c>
      <c r="T45" s="66" t="s">
        <v>117</v>
      </c>
      <c r="U45" s="66" t="s">
        <v>116</v>
      </c>
      <c r="V45" s="66" t="s">
        <v>117</v>
      </c>
      <c r="W45" s="66" t="s">
        <v>374</v>
      </c>
      <c r="X45" s="66" t="s">
        <v>219</v>
      </c>
      <c r="Y45" s="19">
        <v>46104</v>
      </c>
      <c r="Z45" s="19">
        <v>46108</v>
      </c>
      <c r="AA45" s="31">
        <v>38</v>
      </c>
      <c r="AB45" s="22">
        <v>15728.07</v>
      </c>
      <c r="AC45" s="32">
        <v>71.930000000000007</v>
      </c>
      <c r="AD45" s="19">
        <v>46140</v>
      </c>
      <c r="AE45" s="54" t="s">
        <v>286</v>
      </c>
      <c r="AF45" s="31">
        <v>38</v>
      </c>
      <c r="AG45" s="34" t="s">
        <v>204</v>
      </c>
      <c r="AH45" s="31" t="s">
        <v>115</v>
      </c>
      <c r="AI45" s="30">
        <v>46178</v>
      </c>
      <c r="AJ45" s="20" t="s">
        <v>428</v>
      </c>
    </row>
    <row r="46" spans="1:36" x14ac:dyDescent="0.25">
      <c r="A46" s="53">
        <v>2026</v>
      </c>
      <c r="B46" s="30">
        <v>46143</v>
      </c>
      <c r="C46" s="30">
        <v>46173</v>
      </c>
      <c r="D46" s="17" t="s">
        <v>99</v>
      </c>
      <c r="E46" s="53" t="s">
        <v>118</v>
      </c>
      <c r="F46" s="20" t="s">
        <v>340</v>
      </c>
      <c r="G46" s="20" t="s">
        <v>340</v>
      </c>
      <c r="H46" s="20" t="s">
        <v>325</v>
      </c>
      <c r="I46" s="20" t="s">
        <v>341</v>
      </c>
      <c r="J46" s="20" t="s">
        <v>151</v>
      </c>
      <c r="K46" s="20" t="s">
        <v>342</v>
      </c>
      <c r="L46" s="20" t="s">
        <v>101</v>
      </c>
      <c r="M46" s="20" t="s">
        <v>103</v>
      </c>
      <c r="N46" s="20" t="s">
        <v>218</v>
      </c>
      <c r="O46" s="20" t="s">
        <v>105</v>
      </c>
      <c r="P46" s="62">
        <v>0</v>
      </c>
      <c r="Q46" s="62">
        <v>0</v>
      </c>
      <c r="R46" s="62" t="s">
        <v>116</v>
      </c>
      <c r="S46" s="62" t="s">
        <v>117</v>
      </c>
      <c r="T46" s="62" t="s">
        <v>117</v>
      </c>
      <c r="U46" s="62" t="s">
        <v>116</v>
      </c>
      <c r="V46" s="62" t="s">
        <v>117</v>
      </c>
      <c r="W46" s="17" t="s">
        <v>374</v>
      </c>
      <c r="X46" s="17" t="s">
        <v>219</v>
      </c>
      <c r="Y46" s="19">
        <v>46104</v>
      </c>
      <c r="Z46" s="19">
        <v>46108</v>
      </c>
      <c r="AA46" s="31">
        <v>39</v>
      </c>
      <c r="AB46" s="22">
        <v>15412.04</v>
      </c>
      <c r="AC46" s="32">
        <v>387.96</v>
      </c>
      <c r="AD46" s="19">
        <v>46147</v>
      </c>
      <c r="AE46" s="54" t="s">
        <v>287</v>
      </c>
      <c r="AF46" s="31">
        <v>39</v>
      </c>
      <c r="AG46" s="34" t="s">
        <v>204</v>
      </c>
      <c r="AH46" s="31" t="s">
        <v>115</v>
      </c>
      <c r="AI46" s="30">
        <v>46178</v>
      </c>
      <c r="AJ46" s="20" t="s">
        <v>429</v>
      </c>
    </row>
    <row r="47" spans="1:36" s="66" customFormat="1" x14ac:dyDescent="0.25">
      <c r="A47" s="53">
        <v>2026</v>
      </c>
      <c r="B47" s="30">
        <v>46143</v>
      </c>
      <c r="C47" s="30">
        <v>46173</v>
      </c>
      <c r="D47" s="66" t="s">
        <v>99</v>
      </c>
      <c r="E47" s="53" t="s">
        <v>118</v>
      </c>
      <c r="F47" s="20" t="s">
        <v>340</v>
      </c>
      <c r="G47" s="20" t="s">
        <v>340</v>
      </c>
      <c r="H47" s="20" t="s">
        <v>325</v>
      </c>
      <c r="I47" s="20" t="s">
        <v>341</v>
      </c>
      <c r="J47" s="20" t="s">
        <v>151</v>
      </c>
      <c r="K47" s="20" t="s">
        <v>342</v>
      </c>
      <c r="L47" s="20" t="s">
        <v>101</v>
      </c>
      <c r="M47" s="20" t="s">
        <v>103</v>
      </c>
      <c r="N47" s="20" t="s">
        <v>218</v>
      </c>
      <c r="O47" s="20" t="s">
        <v>105</v>
      </c>
      <c r="P47" s="66">
        <v>0</v>
      </c>
      <c r="Q47" s="66">
        <v>0</v>
      </c>
      <c r="R47" s="66" t="s">
        <v>116</v>
      </c>
      <c r="S47" s="66" t="s">
        <v>117</v>
      </c>
      <c r="T47" s="66" t="s">
        <v>117</v>
      </c>
      <c r="U47" s="66" t="s">
        <v>116</v>
      </c>
      <c r="V47" s="66" t="s">
        <v>117</v>
      </c>
      <c r="W47" s="66" t="s">
        <v>374</v>
      </c>
      <c r="X47" s="66" t="s">
        <v>219</v>
      </c>
      <c r="Y47" s="19">
        <v>46104</v>
      </c>
      <c r="Z47" s="19">
        <v>46108</v>
      </c>
      <c r="AA47" s="31">
        <v>40</v>
      </c>
      <c r="AB47" s="22">
        <v>15412.04</v>
      </c>
      <c r="AC47" s="32">
        <v>387.96</v>
      </c>
      <c r="AD47" s="19">
        <v>46147</v>
      </c>
      <c r="AE47" s="54" t="s">
        <v>287</v>
      </c>
      <c r="AF47" s="31">
        <v>40</v>
      </c>
      <c r="AG47" s="34" t="s">
        <v>204</v>
      </c>
      <c r="AH47" s="31" t="s">
        <v>115</v>
      </c>
      <c r="AI47" s="30">
        <v>46178</v>
      </c>
      <c r="AJ47" s="20" t="s">
        <v>429</v>
      </c>
    </row>
    <row r="48" spans="1:36" x14ac:dyDescent="0.25">
      <c r="A48" s="53">
        <v>2026</v>
      </c>
      <c r="B48" s="30">
        <v>46143</v>
      </c>
      <c r="C48" s="30">
        <v>46173</v>
      </c>
      <c r="D48" s="17" t="s">
        <v>99</v>
      </c>
      <c r="E48" s="53" t="s">
        <v>118</v>
      </c>
      <c r="F48" t="s">
        <v>340</v>
      </c>
      <c r="G48" s="17" t="s">
        <v>340</v>
      </c>
      <c r="H48" s="17" t="s">
        <v>325</v>
      </c>
      <c r="I48" s="20" t="s">
        <v>436</v>
      </c>
      <c r="J48" s="20" t="s">
        <v>437</v>
      </c>
      <c r="K48" s="20" t="s">
        <v>438</v>
      </c>
      <c r="L48" t="s">
        <v>101</v>
      </c>
      <c r="M48" s="20" t="s">
        <v>103</v>
      </c>
      <c r="N48" s="17" t="s">
        <v>218</v>
      </c>
      <c r="O48" s="20" t="s">
        <v>105</v>
      </c>
      <c r="P48" s="62">
        <v>0</v>
      </c>
      <c r="Q48" s="62">
        <v>0</v>
      </c>
      <c r="R48" s="62" t="s">
        <v>116</v>
      </c>
      <c r="S48" s="62" t="s">
        <v>117</v>
      </c>
      <c r="T48" s="62" t="s">
        <v>117</v>
      </c>
      <c r="U48" s="62" t="s">
        <v>116</v>
      </c>
      <c r="V48" s="62" t="s">
        <v>117</v>
      </c>
      <c r="W48" t="s">
        <v>374</v>
      </c>
      <c r="X48" s="66" t="s">
        <v>219</v>
      </c>
      <c r="Y48" s="19">
        <v>46104</v>
      </c>
      <c r="Z48" s="19">
        <v>46108</v>
      </c>
      <c r="AA48" s="31">
        <v>41</v>
      </c>
      <c r="AB48" s="22">
        <v>1965.01</v>
      </c>
      <c r="AC48" s="32">
        <v>34.99</v>
      </c>
      <c r="AD48" s="19">
        <v>46141</v>
      </c>
      <c r="AE48" s="54" t="s">
        <v>288</v>
      </c>
      <c r="AF48" s="31">
        <v>41</v>
      </c>
      <c r="AG48" s="34" t="s">
        <v>204</v>
      </c>
      <c r="AH48" s="31" t="s">
        <v>115</v>
      </c>
      <c r="AI48" s="30">
        <v>46178</v>
      </c>
      <c r="AJ48" s="20" t="s">
        <v>430</v>
      </c>
    </row>
    <row r="49" spans="1:36" s="66" customFormat="1" x14ac:dyDescent="0.25">
      <c r="A49" s="53">
        <v>2026</v>
      </c>
      <c r="B49" s="30">
        <v>46143</v>
      </c>
      <c r="C49" s="30">
        <v>46173</v>
      </c>
      <c r="D49" s="66" t="s">
        <v>99</v>
      </c>
      <c r="E49" s="53" t="s">
        <v>118</v>
      </c>
      <c r="F49" s="66" t="s">
        <v>340</v>
      </c>
      <c r="G49" s="66" t="s">
        <v>340</v>
      </c>
      <c r="H49" s="66" t="s">
        <v>325</v>
      </c>
      <c r="I49" s="20" t="s">
        <v>436</v>
      </c>
      <c r="J49" s="20" t="s">
        <v>437</v>
      </c>
      <c r="K49" s="20" t="s">
        <v>438</v>
      </c>
      <c r="L49" s="66" t="s">
        <v>101</v>
      </c>
      <c r="M49" s="20" t="s">
        <v>103</v>
      </c>
      <c r="N49" s="66" t="s">
        <v>218</v>
      </c>
      <c r="O49" s="20" t="s">
        <v>105</v>
      </c>
      <c r="P49" s="66">
        <v>0</v>
      </c>
      <c r="Q49" s="66">
        <v>0</v>
      </c>
      <c r="R49" s="66" t="s">
        <v>116</v>
      </c>
      <c r="S49" s="66" t="s">
        <v>117</v>
      </c>
      <c r="T49" s="66" t="s">
        <v>117</v>
      </c>
      <c r="U49" s="66" t="s">
        <v>116</v>
      </c>
      <c r="V49" s="66" t="s">
        <v>117</v>
      </c>
      <c r="W49" s="66" t="s">
        <v>374</v>
      </c>
      <c r="X49" s="66" t="s">
        <v>219</v>
      </c>
      <c r="Y49" s="19">
        <v>46104</v>
      </c>
      <c r="Z49" s="19">
        <v>46108</v>
      </c>
      <c r="AA49" s="31">
        <v>42</v>
      </c>
      <c r="AB49" s="22">
        <v>1965.01</v>
      </c>
      <c r="AC49" s="32">
        <v>34.99</v>
      </c>
      <c r="AD49" s="19">
        <v>46141</v>
      </c>
      <c r="AE49" s="54" t="s">
        <v>288</v>
      </c>
      <c r="AF49" s="31">
        <v>42</v>
      </c>
      <c r="AG49" s="34" t="s">
        <v>204</v>
      </c>
      <c r="AH49" s="31" t="s">
        <v>115</v>
      </c>
      <c r="AI49" s="30">
        <v>46178</v>
      </c>
      <c r="AJ49" s="20" t="s">
        <v>430</v>
      </c>
    </row>
    <row r="50" spans="1:36" x14ac:dyDescent="0.25">
      <c r="A50" s="53">
        <v>2026</v>
      </c>
      <c r="B50" s="30">
        <v>46143</v>
      </c>
      <c r="C50" s="30">
        <v>46173</v>
      </c>
      <c r="D50" s="17" t="s">
        <v>91</v>
      </c>
      <c r="E50" s="53" t="s">
        <v>347</v>
      </c>
      <c r="F50" t="s">
        <v>348</v>
      </c>
      <c r="G50" s="17" t="s">
        <v>348</v>
      </c>
      <c r="H50" s="17" t="s">
        <v>325</v>
      </c>
      <c r="I50" s="20" t="s">
        <v>349</v>
      </c>
      <c r="J50" s="20" t="s">
        <v>350</v>
      </c>
      <c r="K50" s="20" t="s">
        <v>137</v>
      </c>
      <c r="L50" s="20" t="s">
        <v>101</v>
      </c>
      <c r="M50" s="20" t="s">
        <v>103</v>
      </c>
      <c r="N50" s="20" t="s">
        <v>218</v>
      </c>
      <c r="O50" s="20" t="s">
        <v>105</v>
      </c>
      <c r="P50" s="62">
        <v>0</v>
      </c>
      <c r="Q50" s="62">
        <v>0</v>
      </c>
      <c r="R50" s="62" t="s">
        <v>116</v>
      </c>
      <c r="S50" s="62" t="s">
        <v>117</v>
      </c>
      <c r="T50" s="62" t="s">
        <v>117</v>
      </c>
      <c r="U50" s="62" t="s">
        <v>116</v>
      </c>
      <c r="V50" s="62" t="s">
        <v>117</v>
      </c>
      <c r="W50" s="17" t="s">
        <v>374</v>
      </c>
      <c r="X50" s="17" t="s">
        <v>219</v>
      </c>
      <c r="Y50" s="19">
        <v>46104</v>
      </c>
      <c r="Z50" s="19">
        <v>46108</v>
      </c>
      <c r="AA50" s="31">
        <v>43</v>
      </c>
      <c r="AB50" s="22">
        <v>1586.99</v>
      </c>
      <c r="AC50" s="32">
        <v>413.01</v>
      </c>
      <c r="AD50" s="19">
        <v>46150</v>
      </c>
      <c r="AE50" s="54" t="s">
        <v>289</v>
      </c>
      <c r="AF50" s="31">
        <v>43</v>
      </c>
      <c r="AG50" s="34" t="s">
        <v>204</v>
      </c>
      <c r="AH50" s="31" t="s">
        <v>115</v>
      </c>
      <c r="AI50" s="30">
        <v>46178</v>
      </c>
      <c r="AJ50" s="20" t="s">
        <v>431</v>
      </c>
    </row>
    <row r="51" spans="1:36" x14ac:dyDescent="0.25">
      <c r="A51" s="53">
        <v>2026</v>
      </c>
      <c r="B51" s="30">
        <v>46143</v>
      </c>
      <c r="C51" s="30">
        <v>46173</v>
      </c>
      <c r="D51" s="17" t="s">
        <v>99</v>
      </c>
      <c r="E51" s="53" t="s">
        <v>118</v>
      </c>
      <c r="F51" t="s">
        <v>477</v>
      </c>
      <c r="G51" s="17" t="s">
        <v>477</v>
      </c>
      <c r="H51" s="17" t="s">
        <v>476</v>
      </c>
      <c r="I51" s="20" t="s">
        <v>474</v>
      </c>
      <c r="J51" s="20" t="s">
        <v>199</v>
      </c>
      <c r="K51" s="20" t="s">
        <v>475</v>
      </c>
      <c r="L51" s="20" t="s">
        <v>101</v>
      </c>
      <c r="M51" s="20" t="s">
        <v>103</v>
      </c>
      <c r="N51" s="20" t="s">
        <v>472</v>
      </c>
      <c r="O51" s="20" t="s">
        <v>105</v>
      </c>
      <c r="P51" s="62">
        <v>0</v>
      </c>
      <c r="Q51" s="62">
        <v>0</v>
      </c>
      <c r="R51" s="62" t="s">
        <v>116</v>
      </c>
      <c r="S51" s="62" t="s">
        <v>117</v>
      </c>
      <c r="T51" s="62" t="s">
        <v>117</v>
      </c>
      <c r="U51" s="62" t="s">
        <v>116</v>
      </c>
      <c r="V51" s="62" t="s">
        <v>117</v>
      </c>
      <c r="W51" t="s">
        <v>473</v>
      </c>
      <c r="X51" s="17" t="s">
        <v>472</v>
      </c>
      <c r="Y51" s="19">
        <v>46101</v>
      </c>
      <c r="Z51" s="19">
        <v>46102</v>
      </c>
      <c r="AA51" s="31">
        <v>44</v>
      </c>
      <c r="AB51" s="22">
        <v>1243.99</v>
      </c>
      <c r="AC51">
        <v>356.01</v>
      </c>
      <c r="AD51" s="19">
        <v>46141</v>
      </c>
      <c r="AE51" s="54" t="s">
        <v>290</v>
      </c>
      <c r="AF51" s="31">
        <v>44</v>
      </c>
      <c r="AG51" s="34" t="s">
        <v>204</v>
      </c>
      <c r="AH51" s="31" t="s">
        <v>115</v>
      </c>
      <c r="AI51" s="30">
        <v>46178</v>
      </c>
      <c r="AJ51" s="20" t="s">
        <v>471</v>
      </c>
    </row>
    <row r="52" spans="1:36" x14ac:dyDescent="0.25">
      <c r="A52" s="53">
        <v>2026</v>
      </c>
      <c r="B52" s="30">
        <v>46143</v>
      </c>
      <c r="C52" s="30">
        <v>46173</v>
      </c>
      <c r="D52" s="17" t="s">
        <v>99</v>
      </c>
      <c r="E52" s="53" t="s">
        <v>118</v>
      </c>
      <c r="F52" t="s">
        <v>478</v>
      </c>
      <c r="G52" s="17" t="s">
        <v>478</v>
      </c>
      <c r="H52" s="17" t="s">
        <v>476</v>
      </c>
      <c r="I52" s="20" t="s">
        <v>479</v>
      </c>
      <c r="J52" s="20" t="s">
        <v>370</v>
      </c>
      <c r="K52" s="20" t="s">
        <v>480</v>
      </c>
      <c r="L52" s="20" t="s">
        <v>101</v>
      </c>
      <c r="M52" s="20" t="s">
        <v>103</v>
      </c>
      <c r="N52" s="20" t="s">
        <v>481</v>
      </c>
      <c r="O52" s="20" t="s">
        <v>105</v>
      </c>
      <c r="P52" s="62">
        <v>0</v>
      </c>
      <c r="Q52" s="62">
        <v>0</v>
      </c>
      <c r="R52" s="62" t="s">
        <v>116</v>
      </c>
      <c r="S52" s="62" t="s">
        <v>117</v>
      </c>
      <c r="T52" s="62" t="s">
        <v>117</v>
      </c>
      <c r="U52" s="62" t="s">
        <v>116</v>
      </c>
      <c r="V52" s="62" t="s">
        <v>117</v>
      </c>
      <c r="W52" t="s">
        <v>482</v>
      </c>
      <c r="X52" s="17" t="s">
        <v>481</v>
      </c>
      <c r="Y52" s="19">
        <v>46104</v>
      </c>
      <c r="Z52" s="19">
        <v>46104</v>
      </c>
      <c r="AA52" s="31">
        <v>45</v>
      </c>
      <c r="AB52" s="22">
        <v>90</v>
      </c>
      <c r="AC52" s="32">
        <v>310</v>
      </c>
      <c r="AD52" s="19">
        <v>46129</v>
      </c>
      <c r="AE52" s="54" t="s">
        <v>291</v>
      </c>
      <c r="AF52" s="31">
        <v>45</v>
      </c>
      <c r="AG52" s="34" t="s">
        <v>204</v>
      </c>
      <c r="AH52" s="31" t="s">
        <v>115</v>
      </c>
      <c r="AI52" s="30">
        <v>46178</v>
      </c>
      <c r="AJ52" s="20" t="s">
        <v>432</v>
      </c>
    </row>
    <row r="53" spans="1:36" x14ac:dyDescent="0.25">
      <c r="A53" s="53">
        <v>2026</v>
      </c>
      <c r="B53" s="30">
        <v>46143</v>
      </c>
      <c r="C53" s="30">
        <v>46173</v>
      </c>
      <c r="D53" s="17" t="s">
        <v>99</v>
      </c>
      <c r="E53" s="53" t="s">
        <v>118</v>
      </c>
      <c r="F53" t="s">
        <v>477</v>
      </c>
      <c r="G53" s="17" t="s">
        <v>477</v>
      </c>
      <c r="H53" s="17" t="s">
        <v>476</v>
      </c>
      <c r="I53" s="20" t="s">
        <v>474</v>
      </c>
      <c r="J53" s="20" t="s">
        <v>199</v>
      </c>
      <c r="K53" s="20" t="s">
        <v>475</v>
      </c>
      <c r="L53" s="20" t="s">
        <v>101</v>
      </c>
      <c r="M53" s="20" t="s">
        <v>103</v>
      </c>
      <c r="N53" s="20" t="s">
        <v>472</v>
      </c>
      <c r="O53" s="20" t="s">
        <v>105</v>
      </c>
      <c r="P53" s="62">
        <v>0</v>
      </c>
      <c r="Q53" s="62">
        <v>0</v>
      </c>
      <c r="R53" s="62" t="s">
        <v>116</v>
      </c>
      <c r="S53" s="62" t="s">
        <v>117</v>
      </c>
      <c r="T53" s="62" t="s">
        <v>117</v>
      </c>
      <c r="U53" s="62" t="s">
        <v>116</v>
      </c>
      <c r="V53" s="62" t="s">
        <v>117</v>
      </c>
      <c r="W53" t="s">
        <v>482</v>
      </c>
      <c r="X53" s="17" t="s">
        <v>472</v>
      </c>
      <c r="Y53" s="19">
        <v>46104</v>
      </c>
      <c r="Z53" s="19">
        <v>46104</v>
      </c>
      <c r="AA53" s="31">
        <v>46</v>
      </c>
      <c r="AB53" s="22">
        <v>90</v>
      </c>
      <c r="AC53" s="32">
        <v>310</v>
      </c>
      <c r="AD53" s="19">
        <v>46141</v>
      </c>
      <c r="AE53" s="54" t="s">
        <v>292</v>
      </c>
      <c r="AF53" s="31">
        <v>46</v>
      </c>
      <c r="AG53" s="34" t="s">
        <v>204</v>
      </c>
      <c r="AH53" s="31" t="s">
        <v>115</v>
      </c>
      <c r="AI53" s="30">
        <v>46178</v>
      </c>
      <c r="AJ53" s="20" t="s">
        <v>433</v>
      </c>
    </row>
    <row r="54" spans="1:36" x14ac:dyDescent="0.25">
      <c r="A54" s="53">
        <v>2026</v>
      </c>
      <c r="B54" s="30">
        <v>46143</v>
      </c>
      <c r="C54" s="30">
        <v>46173</v>
      </c>
      <c r="D54" s="17" t="s">
        <v>98</v>
      </c>
      <c r="E54" s="53" t="s">
        <v>401</v>
      </c>
      <c r="F54" t="s">
        <v>483</v>
      </c>
      <c r="G54" s="17" t="s">
        <v>483</v>
      </c>
      <c r="H54" s="17" t="s">
        <v>476</v>
      </c>
      <c r="I54" s="20" t="s">
        <v>484</v>
      </c>
      <c r="J54" s="20" t="s">
        <v>485</v>
      </c>
      <c r="K54" s="20" t="s">
        <v>386</v>
      </c>
      <c r="L54" s="20" t="s">
        <v>101</v>
      </c>
      <c r="M54" s="20" t="s">
        <v>103</v>
      </c>
      <c r="N54" s="20" t="s">
        <v>472</v>
      </c>
      <c r="O54" s="20" t="s">
        <v>105</v>
      </c>
      <c r="P54" s="62">
        <v>0</v>
      </c>
      <c r="Q54" s="62">
        <v>0</v>
      </c>
      <c r="R54" s="62" t="s">
        <v>116</v>
      </c>
      <c r="S54" s="62" t="s">
        <v>117</v>
      </c>
      <c r="T54" s="62" t="s">
        <v>117</v>
      </c>
      <c r="U54" s="62" t="s">
        <v>116</v>
      </c>
      <c r="V54" s="62" t="s">
        <v>117</v>
      </c>
      <c r="W54" t="s">
        <v>486</v>
      </c>
      <c r="X54" s="17" t="s">
        <v>472</v>
      </c>
      <c r="Y54" s="19">
        <v>46106</v>
      </c>
      <c r="Z54" s="19">
        <v>46107</v>
      </c>
      <c r="AA54" s="31">
        <v>47</v>
      </c>
      <c r="AB54" s="22">
        <v>6231.2</v>
      </c>
      <c r="AC54" s="32">
        <v>159.80000000000001</v>
      </c>
      <c r="AD54" s="19">
        <v>46140</v>
      </c>
      <c r="AE54" s="54" t="s">
        <v>293</v>
      </c>
      <c r="AF54" s="31">
        <v>47</v>
      </c>
      <c r="AG54" s="34" t="s">
        <v>204</v>
      </c>
      <c r="AH54" s="31" t="s">
        <v>115</v>
      </c>
      <c r="AI54" s="30">
        <v>46178</v>
      </c>
      <c r="AJ54" s="20" t="s">
        <v>434</v>
      </c>
    </row>
    <row r="55" spans="1:36" x14ac:dyDescent="0.25">
      <c r="A55" s="53">
        <v>2026</v>
      </c>
      <c r="B55" s="30">
        <v>46143</v>
      </c>
      <c r="C55" s="30">
        <v>46173</v>
      </c>
      <c r="D55" s="17" t="s">
        <v>99</v>
      </c>
      <c r="E55" s="53" t="s">
        <v>118</v>
      </c>
      <c r="F55" t="s">
        <v>493</v>
      </c>
      <c r="G55" s="17" t="s">
        <v>493</v>
      </c>
      <c r="H55" s="17" t="s">
        <v>476</v>
      </c>
      <c r="I55" s="20" t="s">
        <v>491</v>
      </c>
      <c r="J55" s="20" t="s">
        <v>492</v>
      </c>
      <c r="K55" s="20" t="s">
        <v>151</v>
      </c>
      <c r="L55" s="20" t="s">
        <v>101</v>
      </c>
      <c r="M55" s="20" t="s">
        <v>103</v>
      </c>
      <c r="N55" s="20" t="s">
        <v>490</v>
      </c>
      <c r="O55" s="20" t="s">
        <v>105</v>
      </c>
      <c r="P55" s="62">
        <v>0</v>
      </c>
      <c r="Q55" s="62">
        <v>0</v>
      </c>
      <c r="R55" s="62" t="s">
        <v>116</v>
      </c>
      <c r="S55" s="62" t="s">
        <v>117</v>
      </c>
      <c r="T55" s="62" t="s">
        <v>117</v>
      </c>
      <c r="U55" s="62" t="s">
        <v>116</v>
      </c>
      <c r="V55" s="62" t="s">
        <v>117</v>
      </c>
      <c r="W55" t="s">
        <v>486</v>
      </c>
      <c r="X55" s="17" t="s">
        <v>490</v>
      </c>
      <c r="Y55" s="19">
        <v>46106</v>
      </c>
      <c r="Z55" s="19">
        <v>46107</v>
      </c>
      <c r="AA55" s="31">
        <v>48</v>
      </c>
      <c r="AB55" s="22">
        <v>552</v>
      </c>
      <c r="AC55" s="32">
        <v>248</v>
      </c>
      <c r="AD55" s="19">
        <v>46157</v>
      </c>
      <c r="AE55" s="54" t="s">
        <v>294</v>
      </c>
      <c r="AF55" s="31">
        <v>48</v>
      </c>
      <c r="AG55" s="34" t="s">
        <v>204</v>
      </c>
      <c r="AH55" s="31" t="s">
        <v>115</v>
      </c>
      <c r="AI55" s="30">
        <v>46178</v>
      </c>
      <c r="AJ55" s="20" t="s">
        <v>487</v>
      </c>
    </row>
    <row r="56" spans="1:36" x14ac:dyDescent="0.25">
      <c r="A56" s="53">
        <v>2026</v>
      </c>
      <c r="B56" s="30">
        <v>46143</v>
      </c>
      <c r="C56" s="30">
        <v>46173</v>
      </c>
      <c r="D56" s="17" t="s">
        <v>98</v>
      </c>
      <c r="E56" s="53" t="s">
        <v>401</v>
      </c>
      <c r="F56" t="s">
        <v>494</v>
      </c>
      <c r="G56" s="17" t="s">
        <v>494</v>
      </c>
      <c r="H56" s="17" t="s">
        <v>476</v>
      </c>
      <c r="I56" s="20" t="s">
        <v>484</v>
      </c>
      <c r="J56" s="20" t="s">
        <v>485</v>
      </c>
      <c r="K56" s="20" t="s">
        <v>386</v>
      </c>
      <c r="L56" s="20" t="s">
        <v>101</v>
      </c>
      <c r="M56" s="20" t="s">
        <v>103</v>
      </c>
      <c r="N56" s="20" t="s">
        <v>495</v>
      </c>
      <c r="O56" s="20" t="s">
        <v>105</v>
      </c>
      <c r="P56" s="62">
        <v>0</v>
      </c>
      <c r="Q56" s="62">
        <v>0</v>
      </c>
      <c r="R56" s="62" t="s">
        <v>116</v>
      </c>
      <c r="S56" s="62" t="s">
        <v>117</v>
      </c>
      <c r="T56" s="62" t="s">
        <v>117</v>
      </c>
      <c r="U56" s="62" t="s">
        <v>116</v>
      </c>
      <c r="V56" s="62" t="s">
        <v>117</v>
      </c>
      <c r="W56" t="s">
        <v>496</v>
      </c>
      <c r="X56" s="17" t="s">
        <v>497</v>
      </c>
      <c r="Y56" s="19">
        <v>46120</v>
      </c>
      <c r="Z56" s="19">
        <v>46120</v>
      </c>
      <c r="AA56" s="31">
        <v>49</v>
      </c>
      <c r="AB56" s="22">
        <v>790.77</v>
      </c>
      <c r="AC56" s="32">
        <v>59.23</v>
      </c>
      <c r="AD56" s="19">
        <v>46156</v>
      </c>
      <c r="AE56" s="54" t="s">
        <v>295</v>
      </c>
      <c r="AF56" s="31">
        <v>49</v>
      </c>
      <c r="AG56" s="34" t="s">
        <v>204</v>
      </c>
      <c r="AH56" s="31" t="s">
        <v>115</v>
      </c>
      <c r="AI56" s="30">
        <v>46178</v>
      </c>
      <c r="AJ56" s="20" t="s">
        <v>488</v>
      </c>
    </row>
    <row r="57" spans="1:36" x14ac:dyDescent="0.25">
      <c r="A57" s="53">
        <v>2026</v>
      </c>
      <c r="B57" s="30">
        <v>46143</v>
      </c>
      <c r="C57" s="30">
        <v>46173</v>
      </c>
      <c r="D57" s="17" t="s">
        <v>99</v>
      </c>
      <c r="E57" s="53" t="s">
        <v>118</v>
      </c>
      <c r="F57" t="s">
        <v>477</v>
      </c>
      <c r="G57" s="17" t="s">
        <v>477</v>
      </c>
      <c r="H57" s="17" t="s">
        <v>476</v>
      </c>
      <c r="I57" s="20" t="s">
        <v>474</v>
      </c>
      <c r="J57" s="20" t="s">
        <v>199</v>
      </c>
      <c r="K57" s="20" t="s">
        <v>475</v>
      </c>
      <c r="L57" s="20" t="s">
        <v>101</v>
      </c>
      <c r="M57" s="20" t="s">
        <v>103</v>
      </c>
      <c r="N57" s="20" t="s">
        <v>472</v>
      </c>
      <c r="O57" s="20" t="s">
        <v>105</v>
      </c>
      <c r="P57" s="62">
        <v>0</v>
      </c>
      <c r="Q57" s="62">
        <v>0</v>
      </c>
      <c r="R57" s="62" t="s">
        <v>116</v>
      </c>
      <c r="S57" s="62" t="s">
        <v>117</v>
      </c>
      <c r="T57" s="62" t="s">
        <v>117</v>
      </c>
      <c r="U57" s="62" t="s">
        <v>116</v>
      </c>
      <c r="V57" s="62" t="s">
        <v>117</v>
      </c>
      <c r="W57" s="17" t="s">
        <v>496</v>
      </c>
      <c r="X57" s="17" t="s">
        <v>472</v>
      </c>
      <c r="Y57" s="19">
        <v>46120</v>
      </c>
      <c r="Z57" s="19">
        <v>46120</v>
      </c>
      <c r="AA57" s="31">
        <v>50</v>
      </c>
      <c r="AB57" s="22">
        <v>322.5</v>
      </c>
      <c r="AC57" s="32">
        <v>77.5</v>
      </c>
      <c r="AD57" s="19">
        <v>46141</v>
      </c>
      <c r="AE57" s="54" t="s">
        <v>296</v>
      </c>
      <c r="AF57" s="31">
        <v>50</v>
      </c>
      <c r="AG57" s="34" t="s">
        <v>204</v>
      </c>
      <c r="AH57" s="31" t="s">
        <v>115</v>
      </c>
      <c r="AI57" s="30">
        <v>46178</v>
      </c>
      <c r="AJ57" s="20" t="s">
        <v>489</v>
      </c>
    </row>
    <row r="58" spans="1:36" x14ac:dyDescent="0.25">
      <c r="A58" s="53">
        <v>2026</v>
      </c>
      <c r="B58" s="30">
        <v>46143</v>
      </c>
      <c r="C58" s="30">
        <v>46173</v>
      </c>
      <c r="D58" s="17" t="s">
        <v>91</v>
      </c>
      <c r="E58" s="53" t="s">
        <v>323</v>
      </c>
      <c r="F58" t="s">
        <v>324</v>
      </c>
      <c r="G58" s="17" t="s">
        <v>324</v>
      </c>
      <c r="H58" s="17" t="s">
        <v>325</v>
      </c>
      <c r="I58" s="20" t="s">
        <v>215</v>
      </c>
      <c r="J58" s="20" t="s">
        <v>216</v>
      </c>
      <c r="K58" s="20" t="s">
        <v>217</v>
      </c>
      <c r="L58" s="20" t="s">
        <v>101</v>
      </c>
      <c r="M58" s="20" t="s">
        <v>103</v>
      </c>
      <c r="N58" s="20" t="s">
        <v>218</v>
      </c>
      <c r="O58" s="20" t="s">
        <v>105</v>
      </c>
      <c r="P58" s="62">
        <v>0</v>
      </c>
      <c r="Q58" s="62">
        <v>0</v>
      </c>
      <c r="R58" s="62" t="s">
        <v>116</v>
      </c>
      <c r="S58" s="62" t="s">
        <v>117</v>
      </c>
      <c r="T58" s="62" t="s">
        <v>117</v>
      </c>
      <c r="U58" s="62" t="s">
        <v>116</v>
      </c>
      <c r="V58" s="62" t="s">
        <v>117</v>
      </c>
      <c r="W58" s="17" t="s">
        <v>336</v>
      </c>
      <c r="X58" s="17" t="s">
        <v>219</v>
      </c>
      <c r="Y58" s="19">
        <v>46125</v>
      </c>
      <c r="Z58" s="19">
        <v>46129</v>
      </c>
      <c r="AA58" s="31">
        <v>51</v>
      </c>
      <c r="AB58" s="22">
        <v>688</v>
      </c>
      <c r="AC58">
        <v>112</v>
      </c>
      <c r="AD58" s="19">
        <v>46148</v>
      </c>
      <c r="AE58" s="54" t="s">
        <v>297</v>
      </c>
      <c r="AF58" s="31">
        <v>51</v>
      </c>
      <c r="AG58" s="34" t="s">
        <v>204</v>
      </c>
      <c r="AH58" s="31" t="s">
        <v>115</v>
      </c>
      <c r="AI58" s="30">
        <v>46178</v>
      </c>
      <c r="AJ58" s="17" t="s">
        <v>220</v>
      </c>
    </row>
    <row r="59" spans="1:36" x14ac:dyDescent="0.25">
      <c r="A59" s="53">
        <v>2026</v>
      </c>
      <c r="B59" s="30">
        <v>46143</v>
      </c>
      <c r="C59" s="30">
        <v>46173</v>
      </c>
      <c r="D59" s="17" t="s">
        <v>91</v>
      </c>
      <c r="E59" s="53" t="s">
        <v>338</v>
      </c>
      <c r="F59" t="s">
        <v>339</v>
      </c>
      <c r="G59" s="17" t="s">
        <v>339</v>
      </c>
      <c r="H59" s="17" t="s">
        <v>325</v>
      </c>
      <c r="I59" s="20" t="s">
        <v>337</v>
      </c>
      <c r="J59" s="20" t="s">
        <v>123</v>
      </c>
      <c r="K59" s="20" t="s">
        <v>119</v>
      </c>
      <c r="L59" s="17" t="s">
        <v>101</v>
      </c>
      <c r="M59" s="20" t="s">
        <v>103</v>
      </c>
      <c r="N59" s="17" t="s">
        <v>218</v>
      </c>
      <c r="O59" s="20" t="s">
        <v>105</v>
      </c>
      <c r="P59" s="62">
        <v>0</v>
      </c>
      <c r="Q59" s="62">
        <v>0</v>
      </c>
      <c r="R59" s="62" t="s">
        <v>116</v>
      </c>
      <c r="S59" s="62" t="s">
        <v>117</v>
      </c>
      <c r="T59" s="62" t="s">
        <v>117</v>
      </c>
      <c r="U59" s="62" t="s">
        <v>116</v>
      </c>
      <c r="V59" s="62" t="s">
        <v>117</v>
      </c>
      <c r="W59" t="s">
        <v>336</v>
      </c>
      <c r="X59" s="17" t="s">
        <v>219</v>
      </c>
      <c r="Y59" s="19">
        <v>46125</v>
      </c>
      <c r="Z59" s="19">
        <v>46129</v>
      </c>
      <c r="AA59" s="31">
        <v>52</v>
      </c>
      <c r="AB59" s="22">
        <v>781.02</v>
      </c>
      <c r="AC59">
        <v>18.98</v>
      </c>
      <c r="AD59" s="19">
        <v>46148</v>
      </c>
      <c r="AE59" s="54" t="s">
        <v>298</v>
      </c>
      <c r="AF59" s="31">
        <v>52</v>
      </c>
      <c r="AG59" s="34" t="s">
        <v>204</v>
      </c>
      <c r="AH59" s="31" t="s">
        <v>115</v>
      </c>
      <c r="AI59" s="30">
        <v>46178</v>
      </c>
      <c r="AJ59" s="66" t="s">
        <v>326</v>
      </c>
    </row>
    <row r="60" spans="1:36" x14ac:dyDescent="0.25">
      <c r="A60" s="53">
        <v>2026</v>
      </c>
      <c r="B60" s="30">
        <v>46143</v>
      </c>
      <c r="C60" s="30">
        <v>46173</v>
      </c>
      <c r="D60" s="17" t="s">
        <v>99</v>
      </c>
      <c r="E60" s="53" t="s">
        <v>118</v>
      </c>
      <c r="F60" t="s">
        <v>340</v>
      </c>
      <c r="G60" s="17" t="s">
        <v>340</v>
      </c>
      <c r="H60" s="17" t="s">
        <v>325</v>
      </c>
      <c r="I60" s="20" t="s">
        <v>341</v>
      </c>
      <c r="J60" s="20" t="s">
        <v>151</v>
      </c>
      <c r="K60" s="20" t="s">
        <v>342</v>
      </c>
      <c r="L60" s="20" t="s">
        <v>101</v>
      </c>
      <c r="M60" s="20" t="s">
        <v>103</v>
      </c>
      <c r="N60" s="20" t="s">
        <v>218</v>
      </c>
      <c r="O60" s="20" t="s">
        <v>105</v>
      </c>
      <c r="P60" s="62">
        <v>0</v>
      </c>
      <c r="Q60" s="62">
        <v>0</v>
      </c>
      <c r="R60" s="62" t="s">
        <v>116</v>
      </c>
      <c r="S60" s="62" t="s">
        <v>117</v>
      </c>
      <c r="T60" s="62" t="s">
        <v>117</v>
      </c>
      <c r="U60" s="62" t="s">
        <v>116</v>
      </c>
      <c r="V60" s="62" t="s">
        <v>117</v>
      </c>
      <c r="W60" s="17" t="s">
        <v>336</v>
      </c>
      <c r="X60" s="17" t="s">
        <v>219</v>
      </c>
      <c r="Y60" s="19">
        <v>46125</v>
      </c>
      <c r="Z60" s="19">
        <v>46129</v>
      </c>
      <c r="AA60" s="31">
        <v>53</v>
      </c>
      <c r="AB60" s="22">
        <v>644</v>
      </c>
      <c r="AC60">
        <v>156</v>
      </c>
      <c r="AD60" s="19">
        <v>46147</v>
      </c>
      <c r="AE60" s="54" t="s">
        <v>299</v>
      </c>
      <c r="AF60" s="31">
        <v>53</v>
      </c>
      <c r="AG60" s="34" t="s">
        <v>204</v>
      </c>
      <c r="AH60" s="31" t="s">
        <v>115</v>
      </c>
      <c r="AI60" s="30">
        <v>46178</v>
      </c>
      <c r="AJ60" s="66" t="s">
        <v>327</v>
      </c>
    </row>
    <row r="61" spans="1:36" x14ac:dyDescent="0.25">
      <c r="A61" s="53">
        <v>2026</v>
      </c>
      <c r="B61" s="30">
        <v>46143</v>
      </c>
      <c r="C61" s="30">
        <v>46173</v>
      </c>
      <c r="D61" s="17" t="s">
        <v>91</v>
      </c>
      <c r="E61" s="53" t="s">
        <v>346</v>
      </c>
      <c r="F61" t="s">
        <v>345</v>
      </c>
      <c r="G61" s="17" t="s">
        <v>345</v>
      </c>
      <c r="H61" s="17" t="s">
        <v>325</v>
      </c>
      <c r="I61" s="20" t="s">
        <v>341</v>
      </c>
      <c r="J61" s="20" t="s">
        <v>343</v>
      </c>
      <c r="K61" s="20" t="s">
        <v>344</v>
      </c>
      <c r="L61" s="20" t="s">
        <v>101</v>
      </c>
      <c r="M61" s="20" t="s">
        <v>103</v>
      </c>
      <c r="N61" s="20" t="s">
        <v>218</v>
      </c>
      <c r="O61" s="20" t="s">
        <v>105</v>
      </c>
      <c r="P61" s="62">
        <v>0</v>
      </c>
      <c r="Q61" s="62">
        <v>0</v>
      </c>
      <c r="R61" s="62" t="s">
        <v>116</v>
      </c>
      <c r="S61" s="62" t="s">
        <v>117</v>
      </c>
      <c r="T61" s="62" t="s">
        <v>117</v>
      </c>
      <c r="U61" s="62" t="s">
        <v>116</v>
      </c>
      <c r="V61" s="62" t="s">
        <v>117</v>
      </c>
      <c r="W61" s="17" t="s">
        <v>336</v>
      </c>
      <c r="X61" s="17" t="s">
        <v>219</v>
      </c>
      <c r="Y61" s="19">
        <v>46125</v>
      </c>
      <c r="Z61" s="19">
        <v>46129</v>
      </c>
      <c r="AA61" s="31">
        <v>54</v>
      </c>
      <c r="AB61" s="22">
        <v>775</v>
      </c>
      <c r="AC61">
        <v>25</v>
      </c>
      <c r="AD61" s="19">
        <v>46147</v>
      </c>
      <c r="AE61" s="54" t="s">
        <v>300</v>
      </c>
      <c r="AF61" s="31">
        <v>54</v>
      </c>
      <c r="AG61" s="34" t="s">
        <v>204</v>
      </c>
      <c r="AH61" s="31" t="s">
        <v>115</v>
      </c>
      <c r="AI61" s="30">
        <v>46178</v>
      </c>
      <c r="AJ61" s="66" t="s">
        <v>328</v>
      </c>
    </row>
    <row r="62" spans="1:36" x14ac:dyDescent="0.25">
      <c r="A62" s="53">
        <v>2026</v>
      </c>
      <c r="B62" s="30">
        <v>46143</v>
      </c>
      <c r="C62" s="30">
        <v>46173</v>
      </c>
      <c r="D62" s="17" t="s">
        <v>91</v>
      </c>
      <c r="E62" s="53" t="s">
        <v>347</v>
      </c>
      <c r="F62" t="s">
        <v>348</v>
      </c>
      <c r="G62" s="17" t="s">
        <v>348</v>
      </c>
      <c r="H62" s="17" t="s">
        <v>325</v>
      </c>
      <c r="I62" s="20" t="s">
        <v>349</v>
      </c>
      <c r="J62" s="20" t="s">
        <v>350</v>
      </c>
      <c r="K62" s="20" t="s">
        <v>137</v>
      </c>
      <c r="L62" s="20" t="s">
        <v>101</v>
      </c>
      <c r="M62" s="20" t="s">
        <v>103</v>
      </c>
      <c r="N62" s="20" t="s">
        <v>218</v>
      </c>
      <c r="O62" s="20" t="s">
        <v>105</v>
      </c>
      <c r="P62" s="63">
        <v>0</v>
      </c>
      <c r="Q62" s="63">
        <v>0</v>
      </c>
      <c r="R62" s="63" t="s">
        <v>116</v>
      </c>
      <c r="S62" s="63" t="s">
        <v>117</v>
      </c>
      <c r="T62" s="63" t="s">
        <v>117</v>
      </c>
      <c r="U62" s="63" t="s">
        <v>116</v>
      </c>
      <c r="V62" s="17" t="s">
        <v>117</v>
      </c>
      <c r="W62" s="17" t="s">
        <v>336</v>
      </c>
      <c r="X62" s="17" t="s">
        <v>219</v>
      </c>
      <c r="Y62" s="19">
        <v>46125</v>
      </c>
      <c r="Z62" s="19">
        <v>46129</v>
      </c>
      <c r="AA62" s="31">
        <v>55</v>
      </c>
      <c r="AB62" s="22">
        <v>738.27</v>
      </c>
      <c r="AC62">
        <v>61.73</v>
      </c>
      <c r="AD62" s="19">
        <v>46142</v>
      </c>
      <c r="AE62" s="54" t="s">
        <v>301</v>
      </c>
      <c r="AF62" s="31">
        <v>55</v>
      </c>
      <c r="AG62" s="34" t="s">
        <v>204</v>
      </c>
      <c r="AH62" s="31" t="s">
        <v>115</v>
      </c>
      <c r="AI62" s="30">
        <v>46178</v>
      </c>
      <c r="AJ62" s="66" t="s">
        <v>329</v>
      </c>
    </row>
    <row r="63" spans="1:36" x14ac:dyDescent="0.25">
      <c r="A63" s="53">
        <v>2026</v>
      </c>
      <c r="B63" s="30">
        <v>46143</v>
      </c>
      <c r="C63" s="30">
        <v>46173</v>
      </c>
      <c r="D63" s="17" t="s">
        <v>98</v>
      </c>
      <c r="E63" s="53" t="s">
        <v>401</v>
      </c>
      <c r="F63" t="s">
        <v>498</v>
      </c>
      <c r="G63" s="17" t="s">
        <v>498</v>
      </c>
      <c r="H63" s="17" t="s">
        <v>410</v>
      </c>
      <c r="I63" s="20" t="s">
        <v>499</v>
      </c>
      <c r="J63" s="20" t="s">
        <v>199</v>
      </c>
      <c r="K63" s="20" t="s">
        <v>500</v>
      </c>
      <c r="L63" s="20" t="s">
        <v>102</v>
      </c>
      <c r="M63" s="20" t="s">
        <v>103</v>
      </c>
      <c r="N63" s="20" t="s">
        <v>501</v>
      </c>
      <c r="O63" s="20" t="s">
        <v>105</v>
      </c>
      <c r="P63" s="63">
        <v>0</v>
      </c>
      <c r="Q63" s="63">
        <v>0</v>
      </c>
      <c r="R63" s="63" t="s">
        <v>116</v>
      </c>
      <c r="S63" s="63" t="s">
        <v>117</v>
      </c>
      <c r="T63" s="63" t="s">
        <v>117</v>
      </c>
      <c r="U63" s="63" t="s">
        <v>116</v>
      </c>
      <c r="V63" s="17" t="s">
        <v>502</v>
      </c>
      <c r="W63" s="17" t="s">
        <v>503</v>
      </c>
      <c r="X63" s="17" t="s">
        <v>501</v>
      </c>
      <c r="Y63" s="19">
        <v>46133</v>
      </c>
      <c r="Z63" s="19">
        <v>46136</v>
      </c>
      <c r="AA63" s="31">
        <v>56</v>
      </c>
      <c r="AB63" s="22">
        <v>10211.790000000001</v>
      </c>
      <c r="AC63">
        <v>1688.21</v>
      </c>
      <c r="AD63" s="19">
        <v>46150</v>
      </c>
      <c r="AE63" s="54" t="s">
        <v>302</v>
      </c>
      <c r="AF63" s="31">
        <v>56</v>
      </c>
      <c r="AG63" s="34" t="s">
        <v>204</v>
      </c>
      <c r="AH63" s="31" t="s">
        <v>115</v>
      </c>
      <c r="AI63" s="30">
        <v>46178</v>
      </c>
      <c r="AJ63" s="66" t="s">
        <v>330</v>
      </c>
    </row>
    <row r="64" spans="1:36" x14ac:dyDescent="0.25">
      <c r="A64" s="53">
        <v>2026</v>
      </c>
      <c r="B64" s="30">
        <v>46143</v>
      </c>
      <c r="C64" s="30">
        <v>46173</v>
      </c>
      <c r="D64" s="17" t="s">
        <v>98</v>
      </c>
      <c r="E64" s="53" t="s">
        <v>401</v>
      </c>
      <c r="F64" t="s">
        <v>511</v>
      </c>
      <c r="G64" s="17" t="s">
        <v>511</v>
      </c>
      <c r="H64" s="17" t="s">
        <v>510</v>
      </c>
      <c r="I64" s="20" t="s">
        <v>507</v>
      </c>
      <c r="J64" s="20" t="s">
        <v>508</v>
      </c>
      <c r="K64" s="20" t="s">
        <v>509</v>
      </c>
      <c r="L64" s="20" t="s">
        <v>102</v>
      </c>
      <c r="M64" s="20" t="s">
        <v>103</v>
      </c>
      <c r="N64" s="20" t="s">
        <v>506</v>
      </c>
      <c r="O64" s="20" t="s">
        <v>105</v>
      </c>
      <c r="P64" s="63">
        <v>0</v>
      </c>
      <c r="Q64" s="63">
        <v>0</v>
      </c>
      <c r="R64" s="63" t="s">
        <v>116</v>
      </c>
      <c r="S64" s="63" t="s">
        <v>117</v>
      </c>
      <c r="T64" s="63" t="s">
        <v>117</v>
      </c>
      <c r="U64" s="63" t="s">
        <v>116</v>
      </c>
      <c r="V64" s="17" t="s">
        <v>505</v>
      </c>
      <c r="W64" t="s">
        <v>505</v>
      </c>
      <c r="X64" s="17" t="s">
        <v>504</v>
      </c>
      <c r="Y64" s="19">
        <v>46143</v>
      </c>
      <c r="Z64" s="19">
        <v>46144</v>
      </c>
      <c r="AA64" s="31">
        <v>57</v>
      </c>
      <c r="AB64" s="22">
        <v>2200</v>
      </c>
      <c r="AC64">
        <v>0</v>
      </c>
      <c r="AD64" s="19">
        <v>46150</v>
      </c>
      <c r="AE64" s="54" t="s">
        <v>303</v>
      </c>
      <c r="AF64" s="31">
        <v>57</v>
      </c>
      <c r="AG64" s="34" t="s">
        <v>204</v>
      </c>
      <c r="AH64" s="31" t="s">
        <v>115</v>
      </c>
      <c r="AI64" s="30">
        <v>46178</v>
      </c>
      <c r="AJ64" s="66" t="s">
        <v>331</v>
      </c>
    </row>
    <row r="65" spans="1:36" x14ac:dyDescent="0.25">
      <c r="A65" s="53">
        <v>2026</v>
      </c>
      <c r="B65" s="30">
        <v>46143</v>
      </c>
      <c r="C65" s="30">
        <v>46173</v>
      </c>
      <c r="D65" s="17" t="s">
        <v>91</v>
      </c>
      <c r="E65" s="53" t="s">
        <v>358</v>
      </c>
      <c r="F65" t="s">
        <v>357</v>
      </c>
      <c r="G65" s="17" t="s">
        <v>357</v>
      </c>
      <c r="H65" s="17" t="s">
        <v>325</v>
      </c>
      <c r="I65" s="20" t="s">
        <v>354</v>
      </c>
      <c r="J65" s="20" t="s">
        <v>355</v>
      </c>
      <c r="K65" s="20" t="s">
        <v>356</v>
      </c>
      <c r="L65" s="17" t="s">
        <v>101</v>
      </c>
      <c r="M65" s="17" t="s">
        <v>103</v>
      </c>
      <c r="N65" s="17" t="s">
        <v>353</v>
      </c>
      <c r="O65" s="20" t="s">
        <v>105</v>
      </c>
      <c r="P65" s="63">
        <v>0</v>
      </c>
      <c r="Q65" s="63">
        <v>0</v>
      </c>
      <c r="R65" s="63" t="s">
        <v>116</v>
      </c>
      <c r="S65" s="63" t="s">
        <v>117</v>
      </c>
      <c r="T65" s="63" t="s">
        <v>117</v>
      </c>
      <c r="U65" s="63" t="s">
        <v>116</v>
      </c>
      <c r="V65" s="17" t="s">
        <v>117</v>
      </c>
      <c r="W65" t="s">
        <v>352</v>
      </c>
      <c r="X65" s="17" t="s">
        <v>351</v>
      </c>
      <c r="Y65" s="19">
        <v>46127</v>
      </c>
      <c r="Z65" s="19">
        <v>46129</v>
      </c>
      <c r="AA65" s="31">
        <v>58</v>
      </c>
      <c r="AB65" s="22">
        <v>785.01</v>
      </c>
      <c r="AC65">
        <v>414.99</v>
      </c>
      <c r="AD65" s="19">
        <v>46139</v>
      </c>
      <c r="AE65" s="54" t="s">
        <v>304</v>
      </c>
      <c r="AF65" s="31">
        <v>58</v>
      </c>
      <c r="AG65" s="34" t="s">
        <v>204</v>
      </c>
      <c r="AH65" s="31" t="s">
        <v>115</v>
      </c>
      <c r="AI65" s="30">
        <v>46178</v>
      </c>
      <c r="AJ65" s="66" t="s">
        <v>332</v>
      </c>
    </row>
    <row r="66" spans="1:36" x14ac:dyDescent="0.25">
      <c r="A66" s="53">
        <v>2026</v>
      </c>
      <c r="B66" s="30">
        <v>46143</v>
      </c>
      <c r="C66" s="30">
        <v>46173</v>
      </c>
      <c r="D66" s="17" t="s">
        <v>91</v>
      </c>
      <c r="E66" s="53" t="s">
        <v>359</v>
      </c>
      <c r="F66" s="17" t="s">
        <v>360</v>
      </c>
      <c r="G66" s="17" t="s">
        <v>360</v>
      </c>
      <c r="H66" s="17" t="s">
        <v>325</v>
      </c>
      <c r="I66" s="20" t="s">
        <v>361</v>
      </c>
      <c r="J66" s="20" t="s">
        <v>147</v>
      </c>
      <c r="K66" s="20" t="s">
        <v>362</v>
      </c>
      <c r="L66" s="20" t="s">
        <v>101</v>
      </c>
      <c r="M66" s="20" t="s">
        <v>103</v>
      </c>
      <c r="N66" s="20" t="s">
        <v>353</v>
      </c>
      <c r="O66" s="20" t="s">
        <v>105</v>
      </c>
      <c r="P66" s="63">
        <v>0</v>
      </c>
      <c r="Q66" s="63">
        <v>0</v>
      </c>
      <c r="R66" s="63" t="s">
        <v>116</v>
      </c>
      <c r="S66" s="63" t="s">
        <v>117</v>
      </c>
      <c r="T66" s="63" t="s">
        <v>117</v>
      </c>
      <c r="U66" s="63" t="s">
        <v>116</v>
      </c>
      <c r="V66" s="17" t="s">
        <v>117</v>
      </c>
      <c r="W66" t="s">
        <v>352</v>
      </c>
      <c r="X66" s="17" t="s">
        <v>351</v>
      </c>
      <c r="Y66" s="19">
        <v>46127</v>
      </c>
      <c r="Z66" s="19">
        <v>46133</v>
      </c>
      <c r="AA66" s="31">
        <v>59</v>
      </c>
      <c r="AB66" s="22">
        <v>674.99</v>
      </c>
      <c r="AC66">
        <v>2425.0100000000002</v>
      </c>
      <c r="AD66" s="19">
        <v>46140</v>
      </c>
      <c r="AE66" s="54" t="s">
        <v>305</v>
      </c>
      <c r="AF66" s="31">
        <v>59</v>
      </c>
      <c r="AG66" s="34" t="s">
        <v>204</v>
      </c>
      <c r="AH66" s="31" t="s">
        <v>115</v>
      </c>
      <c r="AI66" s="30">
        <v>46178</v>
      </c>
      <c r="AJ66" s="66" t="s">
        <v>333</v>
      </c>
    </row>
    <row r="67" spans="1:36" x14ac:dyDescent="0.25">
      <c r="A67" s="53">
        <v>2026</v>
      </c>
      <c r="B67" s="30">
        <v>46143</v>
      </c>
      <c r="C67" s="30">
        <v>46173</v>
      </c>
      <c r="D67" s="17" t="s">
        <v>91</v>
      </c>
      <c r="E67" s="53" t="s">
        <v>367</v>
      </c>
      <c r="F67" s="17" t="s">
        <v>366</v>
      </c>
      <c r="G67" s="17" t="s">
        <v>366</v>
      </c>
      <c r="H67" s="17" t="s">
        <v>325</v>
      </c>
      <c r="I67" s="20" t="s">
        <v>365</v>
      </c>
      <c r="J67" s="20" t="s">
        <v>151</v>
      </c>
      <c r="K67" s="20" t="s">
        <v>151</v>
      </c>
      <c r="L67" s="20" t="s">
        <v>102</v>
      </c>
      <c r="M67" s="20" t="s">
        <v>103</v>
      </c>
      <c r="N67" s="20" t="s">
        <v>363</v>
      </c>
      <c r="O67" s="20" t="s">
        <v>105</v>
      </c>
      <c r="P67" s="63">
        <v>0</v>
      </c>
      <c r="Q67" s="63">
        <v>0</v>
      </c>
      <c r="R67" s="63" t="s">
        <v>116</v>
      </c>
      <c r="S67" s="63" t="s">
        <v>117</v>
      </c>
      <c r="T67" s="63" t="s">
        <v>117</v>
      </c>
      <c r="U67" s="63" t="s">
        <v>116</v>
      </c>
      <c r="V67" s="17" t="s">
        <v>117</v>
      </c>
      <c r="W67" t="s">
        <v>364</v>
      </c>
      <c r="X67" s="17" t="s">
        <v>363</v>
      </c>
      <c r="Y67" s="19">
        <v>46128</v>
      </c>
      <c r="Z67" s="19">
        <v>46129</v>
      </c>
      <c r="AA67" s="31">
        <v>60</v>
      </c>
      <c r="AB67" s="22">
        <v>1598.2</v>
      </c>
      <c r="AC67">
        <v>1.8</v>
      </c>
      <c r="AD67" s="19">
        <v>46135</v>
      </c>
      <c r="AE67" s="54" t="s">
        <v>306</v>
      </c>
      <c r="AF67" s="31">
        <v>60</v>
      </c>
      <c r="AG67" s="34" t="s">
        <v>204</v>
      </c>
      <c r="AH67" s="31" t="s">
        <v>115</v>
      </c>
      <c r="AI67" s="30">
        <v>46178</v>
      </c>
      <c r="AJ67" s="66" t="s">
        <v>334</v>
      </c>
    </row>
    <row r="68" spans="1:36" x14ac:dyDescent="0.25">
      <c r="A68" s="53">
        <v>2026</v>
      </c>
      <c r="B68" s="30">
        <v>46143</v>
      </c>
      <c r="C68" s="30">
        <v>46173</v>
      </c>
      <c r="D68" s="17" t="s">
        <v>99</v>
      </c>
      <c r="E68" s="53" t="s">
        <v>118</v>
      </c>
      <c r="F68" t="s">
        <v>368</v>
      </c>
      <c r="G68" s="17" t="s">
        <v>368</v>
      </c>
      <c r="H68" s="17" t="s">
        <v>325</v>
      </c>
      <c r="I68" s="20" t="s">
        <v>369</v>
      </c>
      <c r="J68" s="20" t="s">
        <v>370</v>
      </c>
      <c r="K68" s="20" t="s">
        <v>371</v>
      </c>
      <c r="L68" s="20" t="s">
        <v>101</v>
      </c>
      <c r="M68" s="20" t="s">
        <v>103</v>
      </c>
      <c r="N68" s="20" t="s">
        <v>363</v>
      </c>
      <c r="O68" s="20" t="s">
        <v>105</v>
      </c>
      <c r="P68" s="63">
        <v>0</v>
      </c>
      <c r="Q68" s="63">
        <v>0</v>
      </c>
      <c r="R68" s="63" t="s">
        <v>116</v>
      </c>
      <c r="S68" s="63" t="s">
        <v>117</v>
      </c>
      <c r="T68" s="63" t="s">
        <v>117</v>
      </c>
      <c r="U68" s="63" t="s">
        <v>116</v>
      </c>
      <c r="V68" s="17" t="s">
        <v>117</v>
      </c>
      <c r="W68" t="s">
        <v>364</v>
      </c>
      <c r="X68" s="17" t="s">
        <v>363</v>
      </c>
      <c r="Y68" s="19">
        <v>46128</v>
      </c>
      <c r="Z68" s="19">
        <v>46129</v>
      </c>
      <c r="AA68" s="31">
        <v>61</v>
      </c>
      <c r="AB68" s="22">
        <v>2527.1999999999998</v>
      </c>
      <c r="AC68">
        <v>372.8</v>
      </c>
      <c r="AD68" s="19">
        <v>46140</v>
      </c>
      <c r="AE68" s="54" t="s">
        <v>307</v>
      </c>
      <c r="AF68" s="31">
        <v>61</v>
      </c>
      <c r="AG68" s="34" t="s">
        <v>204</v>
      </c>
      <c r="AH68" s="31" t="s">
        <v>115</v>
      </c>
      <c r="AI68" s="30">
        <v>46178</v>
      </c>
      <c r="AJ68" s="66" t="s">
        <v>335</v>
      </c>
    </row>
    <row r="69" spans="1:36" x14ac:dyDescent="0.25">
      <c r="A69" s="53">
        <v>2026</v>
      </c>
      <c r="B69" s="30">
        <v>46143</v>
      </c>
      <c r="C69" s="30">
        <v>46173</v>
      </c>
      <c r="D69" s="17" t="s">
        <v>91</v>
      </c>
      <c r="E69" s="53" t="s">
        <v>346</v>
      </c>
      <c r="F69" t="s">
        <v>345</v>
      </c>
      <c r="G69" s="17" t="s">
        <v>345</v>
      </c>
      <c r="H69" s="17" t="s">
        <v>325</v>
      </c>
      <c r="I69" s="20" t="s">
        <v>341</v>
      </c>
      <c r="J69" s="20" t="s">
        <v>343</v>
      </c>
      <c r="K69" s="20" t="s">
        <v>344</v>
      </c>
      <c r="L69" s="20" t="s">
        <v>101</v>
      </c>
      <c r="M69" s="20" t="s">
        <v>103</v>
      </c>
      <c r="N69" s="20" t="s">
        <v>218</v>
      </c>
      <c r="O69" s="20" t="s">
        <v>105</v>
      </c>
      <c r="P69" s="63">
        <v>0</v>
      </c>
      <c r="Q69" s="63">
        <v>0</v>
      </c>
      <c r="R69" s="63" t="s">
        <v>116</v>
      </c>
      <c r="S69" s="63" t="s">
        <v>117</v>
      </c>
      <c r="T69" s="63" t="s">
        <v>117</v>
      </c>
      <c r="U69" s="63" t="s">
        <v>116</v>
      </c>
      <c r="V69" s="17" t="s">
        <v>117</v>
      </c>
      <c r="W69" s="17" t="s">
        <v>373</v>
      </c>
      <c r="X69" s="17" t="s">
        <v>219</v>
      </c>
      <c r="Y69" s="19">
        <v>46132</v>
      </c>
      <c r="Z69" s="19">
        <v>46139</v>
      </c>
      <c r="AA69" s="31">
        <v>62</v>
      </c>
      <c r="AB69" s="22">
        <v>6053.97</v>
      </c>
      <c r="AC69">
        <v>396.03</v>
      </c>
      <c r="AD69" s="19">
        <v>46147</v>
      </c>
      <c r="AE69" s="54" t="s">
        <v>308</v>
      </c>
      <c r="AF69" s="31">
        <v>62</v>
      </c>
      <c r="AG69" s="34" t="s">
        <v>204</v>
      </c>
      <c r="AH69" s="31" t="s">
        <v>115</v>
      </c>
      <c r="AI69" s="30">
        <v>46178</v>
      </c>
      <c r="AJ69" s="66" t="s">
        <v>372</v>
      </c>
    </row>
    <row r="70" spans="1:36" s="66" customFormat="1" x14ac:dyDescent="0.25">
      <c r="A70" s="53">
        <v>2026</v>
      </c>
      <c r="B70" s="30">
        <v>46143</v>
      </c>
      <c r="C70" s="30">
        <v>46173</v>
      </c>
      <c r="D70" s="66" t="s">
        <v>91</v>
      </c>
      <c r="E70" s="53" t="s">
        <v>346</v>
      </c>
      <c r="F70" s="66" t="s">
        <v>345</v>
      </c>
      <c r="G70" s="66" t="s">
        <v>345</v>
      </c>
      <c r="H70" s="66" t="s">
        <v>325</v>
      </c>
      <c r="I70" s="20" t="s">
        <v>341</v>
      </c>
      <c r="J70" s="20" t="s">
        <v>343</v>
      </c>
      <c r="K70" s="20" t="s">
        <v>344</v>
      </c>
      <c r="L70" s="20" t="s">
        <v>101</v>
      </c>
      <c r="M70" s="20" t="s">
        <v>103</v>
      </c>
      <c r="N70" s="20" t="s">
        <v>218</v>
      </c>
      <c r="O70" s="20" t="s">
        <v>105</v>
      </c>
      <c r="P70" s="66">
        <v>0</v>
      </c>
      <c r="Q70" s="66">
        <v>0</v>
      </c>
      <c r="R70" s="66" t="s">
        <v>116</v>
      </c>
      <c r="S70" s="66" t="s">
        <v>117</v>
      </c>
      <c r="T70" s="66" t="s">
        <v>117</v>
      </c>
      <c r="U70" s="66" t="s">
        <v>116</v>
      </c>
      <c r="V70" s="66" t="s">
        <v>117</v>
      </c>
      <c r="W70" s="66" t="s">
        <v>373</v>
      </c>
      <c r="X70" s="66" t="s">
        <v>219</v>
      </c>
      <c r="Y70" s="19">
        <v>46132</v>
      </c>
      <c r="Z70" s="19">
        <v>46139</v>
      </c>
      <c r="AA70" s="31">
        <v>63</v>
      </c>
      <c r="AB70" s="22">
        <v>6053.97</v>
      </c>
      <c r="AC70" s="66">
        <v>396.03</v>
      </c>
      <c r="AD70" s="19">
        <v>46147</v>
      </c>
      <c r="AE70" s="54" t="s">
        <v>308</v>
      </c>
      <c r="AF70" s="31">
        <v>63</v>
      </c>
      <c r="AG70" s="34" t="s">
        <v>204</v>
      </c>
      <c r="AH70" s="31" t="s">
        <v>115</v>
      </c>
      <c r="AI70" s="30">
        <v>46178</v>
      </c>
      <c r="AJ70" s="66" t="s">
        <v>372</v>
      </c>
    </row>
    <row r="71" spans="1:36" x14ac:dyDescent="0.25">
      <c r="A71" s="53">
        <v>2026</v>
      </c>
      <c r="B71" s="30">
        <v>46143</v>
      </c>
      <c r="C71" s="30">
        <v>46173</v>
      </c>
      <c r="D71" s="17" t="s">
        <v>91</v>
      </c>
      <c r="E71" s="53" t="s">
        <v>338</v>
      </c>
      <c r="F71" t="s">
        <v>339</v>
      </c>
      <c r="G71" s="17" t="s">
        <v>339</v>
      </c>
      <c r="H71" s="17" t="s">
        <v>325</v>
      </c>
      <c r="I71" s="20" t="s">
        <v>337</v>
      </c>
      <c r="J71" s="20" t="s">
        <v>123</v>
      </c>
      <c r="K71" s="20" t="s">
        <v>119</v>
      </c>
      <c r="L71" s="20" t="s">
        <v>101</v>
      </c>
      <c r="M71" s="20" t="s">
        <v>103</v>
      </c>
      <c r="N71" s="20" t="s">
        <v>218</v>
      </c>
      <c r="O71" s="20" t="s">
        <v>105</v>
      </c>
      <c r="P71" s="63">
        <v>0</v>
      </c>
      <c r="Q71" s="63">
        <v>0</v>
      </c>
      <c r="R71" s="63" t="s">
        <v>116</v>
      </c>
      <c r="S71" s="63" t="s">
        <v>117</v>
      </c>
      <c r="T71" s="63" t="s">
        <v>117</v>
      </c>
      <c r="U71" s="63" t="s">
        <v>116</v>
      </c>
      <c r="V71" s="17" t="s">
        <v>117</v>
      </c>
      <c r="W71" s="17" t="s">
        <v>374</v>
      </c>
      <c r="X71" s="17" t="s">
        <v>219</v>
      </c>
      <c r="Y71" s="19">
        <v>46132</v>
      </c>
      <c r="Z71" s="19">
        <v>46136</v>
      </c>
      <c r="AA71" s="31">
        <v>64</v>
      </c>
      <c r="AB71" s="22">
        <v>5764.53</v>
      </c>
      <c r="AC71">
        <v>35.47</v>
      </c>
      <c r="AD71" s="19">
        <v>46148</v>
      </c>
      <c r="AE71" s="54" t="s">
        <v>309</v>
      </c>
      <c r="AF71" s="31">
        <v>64</v>
      </c>
      <c r="AG71" s="34" t="s">
        <v>204</v>
      </c>
      <c r="AH71" s="31" t="s">
        <v>115</v>
      </c>
      <c r="AI71" s="30">
        <v>46178</v>
      </c>
      <c r="AJ71" s="66" t="s">
        <v>375</v>
      </c>
    </row>
    <row r="72" spans="1:36" x14ac:dyDescent="0.25">
      <c r="A72" s="53">
        <v>2026</v>
      </c>
      <c r="B72" s="30">
        <v>46143</v>
      </c>
      <c r="C72" s="30">
        <v>46173</v>
      </c>
      <c r="D72" s="17" t="s">
        <v>99</v>
      </c>
      <c r="E72" s="53" t="s">
        <v>118</v>
      </c>
      <c r="F72" t="s">
        <v>340</v>
      </c>
      <c r="G72" s="17" t="s">
        <v>340</v>
      </c>
      <c r="H72" s="17" t="s">
        <v>325</v>
      </c>
      <c r="I72" s="20" t="s">
        <v>341</v>
      </c>
      <c r="J72" s="20" t="s">
        <v>151</v>
      </c>
      <c r="K72" s="20" t="s">
        <v>342</v>
      </c>
      <c r="L72" s="20" t="s">
        <v>101</v>
      </c>
      <c r="M72" s="20" t="s">
        <v>103</v>
      </c>
      <c r="N72" s="20" t="s">
        <v>218</v>
      </c>
      <c r="O72" s="20" t="s">
        <v>105</v>
      </c>
      <c r="P72" s="63">
        <v>0</v>
      </c>
      <c r="Q72" s="63">
        <v>0</v>
      </c>
      <c r="R72" s="63" t="s">
        <v>116</v>
      </c>
      <c r="S72" s="63" t="s">
        <v>117</v>
      </c>
      <c r="T72" s="63" t="s">
        <v>117</v>
      </c>
      <c r="U72" s="63" t="s">
        <v>116</v>
      </c>
      <c r="V72" s="17" t="s">
        <v>117</v>
      </c>
      <c r="W72" s="17" t="s">
        <v>374</v>
      </c>
      <c r="X72" s="17" t="s">
        <v>219</v>
      </c>
      <c r="Y72" s="19">
        <v>46132</v>
      </c>
      <c r="Z72" s="19">
        <v>46139</v>
      </c>
      <c r="AA72" s="31">
        <v>65</v>
      </c>
      <c r="AB72" s="22">
        <v>6250.98</v>
      </c>
      <c r="AC72">
        <v>199.02</v>
      </c>
      <c r="AD72" s="19">
        <v>46147</v>
      </c>
      <c r="AE72" s="54" t="s">
        <v>310</v>
      </c>
      <c r="AF72" s="31">
        <v>65</v>
      </c>
      <c r="AG72" s="34" t="s">
        <v>204</v>
      </c>
      <c r="AH72" s="31" t="s">
        <v>115</v>
      </c>
      <c r="AI72" s="30">
        <v>46178</v>
      </c>
      <c r="AJ72" s="66" t="s">
        <v>376</v>
      </c>
    </row>
    <row r="73" spans="1:36" s="66" customFormat="1" x14ac:dyDescent="0.25">
      <c r="A73" s="53">
        <v>2026</v>
      </c>
      <c r="B73" s="30">
        <v>46143</v>
      </c>
      <c r="C73" s="30">
        <v>46173</v>
      </c>
      <c r="D73" s="66" t="s">
        <v>99</v>
      </c>
      <c r="E73" s="53" t="s">
        <v>118</v>
      </c>
      <c r="F73" s="66" t="s">
        <v>340</v>
      </c>
      <c r="G73" s="66" t="s">
        <v>340</v>
      </c>
      <c r="H73" s="66" t="s">
        <v>325</v>
      </c>
      <c r="I73" s="20" t="s">
        <v>341</v>
      </c>
      <c r="J73" s="20" t="s">
        <v>151</v>
      </c>
      <c r="K73" s="20" t="s">
        <v>342</v>
      </c>
      <c r="L73" s="20" t="s">
        <v>101</v>
      </c>
      <c r="M73" s="20" t="s">
        <v>103</v>
      </c>
      <c r="N73" s="20" t="s">
        <v>218</v>
      </c>
      <c r="O73" s="20" t="s">
        <v>105</v>
      </c>
      <c r="P73" s="66">
        <v>0</v>
      </c>
      <c r="Q73" s="66">
        <v>0</v>
      </c>
      <c r="R73" s="66" t="s">
        <v>116</v>
      </c>
      <c r="S73" s="66" t="s">
        <v>117</v>
      </c>
      <c r="T73" s="66" t="s">
        <v>117</v>
      </c>
      <c r="U73" s="66" t="s">
        <v>116</v>
      </c>
      <c r="V73" s="66" t="s">
        <v>117</v>
      </c>
      <c r="W73" s="66" t="s">
        <v>374</v>
      </c>
      <c r="X73" s="66" t="s">
        <v>219</v>
      </c>
      <c r="Y73" s="19">
        <v>46132</v>
      </c>
      <c r="Z73" s="19">
        <v>46139</v>
      </c>
      <c r="AA73" s="31">
        <v>66</v>
      </c>
      <c r="AB73" s="22">
        <v>6250.98</v>
      </c>
      <c r="AC73" s="66">
        <v>199.02</v>
      </c>
      <c r="AD73" s="19">
        <v>46147</v>
      </c>
      <c r="AE73" s="54" t="s">
        <v>310</v>
      </c>
      <c r="AF73" s="31">
        <v>66</v>
      </c>
      <c r="AG73" s="34" t="s">
        <v>204</v>
      </c>
      <c r="AH73" s="31" t="s">
        <v>115</v>
      </c>
      <c r="AI73" s="30">
        <v>46178</v>
      </c>
      <c r="AJ73" s="66" t="s">
        <v>376</v>
      </c>
    </row>
    <row r="74" spans="1:36" x14ac:dyDescent="0.25">
      <c r="A74" s="53">
        <v>2026</v>
      </c>
      <c r="B74" s="30">
        <v>46143</v>
      </c>
      <c r="C74" s="30">
        <v>46173</v>
      </c>
      <c r="D74" s="17" t="s">
        <v>91</v>
      </c>
      <c r="E74" s="53" t="s">
        <v>347</v>
      </c>
      <c r="F74" t="s">
        <v>348</v>
      </c>
      <c r="G74" s="17" t="s">
        <v>348</v>
      </c>
      <c r="H74" s="17" t="s">
        <v>325</v>
      </c>
      <c r="I74" s="20" t="s">
        <v>349</v>
      </c>
      <c r="J74" s="20" t="s">
        <v>350</v>
      </c>
      <c r="K74" s="20" t="s">
        <v>137</v>
      </c>
      <c r="L74" s="20" t="s">
        <v>101</v>
      </c>
      <c r="M74" s="20" t="s">
        <v>103</v>
      </c>
      <c r="N74" s="20" t="s">
        <v>218</v>
      </c>
      <c r="O74" s="20" t="s">
        <v>105</v>
      </c>
      <c r="P74" s="63">
        <v>0</v>
      </c>
      <c r="Q74" s="63">
        <v>0</v>
      </c>
      <c r="R74" s="63" t="s">
        <v>116</v>
      </c>
      <c r="S74" s="63" t="s">
        <v>117</v>
      </c>
      <c r="T74" s="63" t="s">
        <v>117</v>
      </c>
      <c r="U74" s="63" t="s">
        <v>116</v>
      </c>
      <c r="V74" s="17" t="s">
        <v>117</v>
      </c>
      <c r="W74" t="s">
        <v>374</v>
      </c>
      <c r="X74" s="17" t="s">
        <v>219</v>
      </c>
      <c r="Y74" s="19">
        <v>46132</v>
      </c>
      <c r="Z74" s="19">
        <v>46139</v>
      </c>
      <c r="AA74" s="31">
        <v>67</v>
      </c>
      <c r="AB74" s="22">
        <v>1792.59</v>
      </c>
      <c r="AC74">
        <v>607.41</v>
      </c>
      <c r="AD74" s="19">
        <v>46142</v>
      </c>
      <c r="AE74" s="54" t="s">
        <v>311</v>
      </c>
      <c r="AF74" s="31">
        <v>67</v>
      </c>
      <c r="AG74" s="34" t="s">
        <v>204</v>
      </c>
      <c r="AH74" s="31" t="s">
        <v>115</v>
      </c>
      <c r="AI74" s="30">
        <v>46178</v>
      </c>
      <c r="AJ74" s="66" t="s">
        <v>377</v>
      </c>
    </row>
    <row r="75" spans="1:36" x14ac:dyDescent="0.25">
      <c r="A75" s="53">
        <v>2026</v>
      </c>
      <c r="B75" s="30">
        <v>46143</v>
      </c>
      <c r="C75" s="30">
        <v>46173</v>
      </c>
      <c r="D75" t="s">
        <v>91</v>
      </c>
      <c r="E75" s="53" t="s">
        <v>323</v>
      </c>
      <c r="F75" t="s">
        <v>324</v>
      </c>
      <c r="G75" t="s">
        <v>324</v>
      </c>
      <c r="H75" s="17" t="s">
        <v>325</v>
      </c>
      <c r="I75" s="20" t="s">
        <v>215</v>
      </c>
      <c r="J75" s="20" t="s">
        <v>216</v>
      </c>
      <c r="K75" s="20" t="s">
        <v>217</v>
      </c>
      <c r="L75" s="20" t="s">
        <v>101</v>
      </c>
      <c r="M75" s="20" t="s">
        <v>103</v>
      </c>
      <c r="N75" s="20" t="s">
        <v>218</v>
      </c>
      <c r="O75" s="20" t="s">
        <v>105</v>
      </c>
      <c r="P75" s="63">
        <v>0</v>
      </c>
      <c r="Q75" s="63">
        <v>0</v>
      </c>
      <c r="R75" s="63" t="s">
        <v>116</v>
      </c>
      <c r="S75" s="63" t="s">
        <v>117</v>
      </c>
      <c r="T75" s="63" t="s">
        <v>117</v>
      </c>
      <c r="U75" s="63" t="s">
        <v>116</v>
      </c>
      <c r="V75" t="s">
        <v>117</v>
      </c>
      <c r="W75" t="s">
        <v>374</v>
      </c>
      <c r="X75" t="s">
        <v>219</v>
      </c>
      <c r="Y75" s="19">
        <v>46132</v>
      </c>
      <c r="Z75" s="19">
        <v>46139</v>
      </c>
      <c r="AA75" s="31">
        <v>68</v>
      </c>
      <c r="AB75" s="24">
        <v>6216</v>
      </c>
      <c r="AC75">
        <v>234</v>
      </c>
      <c r="AD75" s="19">
        <v>46148</v>
      </c>
      <c r="AE75" s="54" t="s">
        <v>312</v>
      </c>
      <c r="AF75" s="31">
        <v>68</v>
      </c>
      <c r="AG75" s="34" t="s">
        <v>204</v>
      </c>
      <c r="AH75" s="31" t="s">
        <v>115</v>
      </c>
      <c r="AI75" s="30">
        <v>46178</v>
      </c>
      <c r="AJ75" s="66" t="s">
        <v>378</v>
      </c>
    </row>
    <row r="76" spans="1:36" s="66" customFormat="1" x14ac:dyDescent="0.25">
      <c r="A76" s="53">
        <v>2026</v>
      </c>
      <c r="B76" s="30">
        <v>46143</v>
      </c>
      <c r="C76" s="30">
        <v>46173</v>
      </c>
      <c r="D76" s="66" t="s">
        <v>91</v>
      </c>
      <c r="E76" s="53" t="s">
        <v>323</v>
      </c>
      <c r="F76" s="66" t="s">
        <v>324</v>
      </c>
      <c r="G76" s="66" t="s">
        <v>324</v>
      </c>
      <c r="H76" s="66" t="s">
        <v>325</v>
      </c>
      <c r="I76" s="20" t="s">
        <v>215</v>
      </c>
      <c r="J76" s="20" t="s">
        <v>216</v>
      </c>
      <c r="K76" s="20" t="s">
        <v>217</v>
      </c>
      <c r="L76" s="20" t="s">
        <v>101</v>
      </c>
      <c r="M76" s="20" t="s">
        <v>103</v>
      </c>
      <c r="N76" s="20" t="s">
        <v>218</v>
      </c>
      <c r="O76" s="20" t="s">
        <v>105</v>
      </c>
      <c r="P76" s="66">
        <v>0</v>
      </c>
      <c r="Q76" s="66">
        <v>0</v>
      </c>
      <c r="R76" s="66" t="s">
        <v>116</v>
      </c>
      <c r="S76" s="66" t="s">
        <v>117</v>
      </c>
      <c r="T76" s="66" t="s">
        <v>117</v>
      </c>
      <c r="U76" s="66" t="s">
        <v>116</v>
      </c>
      <c r="V76" s="66" t="s">
        <v>117</v>
      </c>
      <c r="W76" s="66" t="s">
        <v>374</v>
      </c>
      <c r="X76" s="66" t="s">
        <v>219</v>
      </c>
      <c r="Y76" s="19">
        <v>46132</v>
      </c>
      <c r="Z76" s="19">
        <v>46139</v>
      </c>
      <c r="AA76" s="31">
        <v>69</v>
      </c>
      <c r="AB76" s="24">
        <v>6216</v>
      </c>
      <c r="AC76" s="66">
        <v>234</v>
      </c>
      <c r="AD76" s="19">
        <v>46148</v>
      </c>
      <c r="AE76" s="54" t="s">
        <v>312</v>
      </c>
      <c r="AF76" s="31">
        <v>69</v>
      </c>
      <c r="AG76" s="34" t="s">
        <v>204</v>
      </c>
      <c r="AH76" s="31" t="s">
        <v>115</v>
      </c>
      <c r="AI76" s="30">
        <v>46178</v>
      </c>
      <c r="AJ76" s="66" t="s">
        <v>378</v>
      </c>
    </row>
    <row r="77" spans="1:36" x14ac:dyDescent="0.25">
      <c r="A77" s="53">
        <v>2026</v>
      </c>
      <c r="B77" s="30">
        <v>46143</v>
      </c>
      <c r="C77" s="30">
        <v>46173</v>
      </c>
      <c r="D77" s="17" t="s">
        <v>91</v>
      </c>
      <c r="E77" s="53" t="s">
        <v>512</v>
      </c>
      <c r="F77" t="s">
        <v>513</v>
      </c>
      <c r="G77" t="s">
        <v>513</v>
      </c>
      <c r="H77" s="17" t="s">
        <v>510</v>
      </c>
      <c r="I77" s="20" t="s">
        <v>514</v>
      </c>
      <c r="J77" s="20" t="s">
        <v>515</v>
      </c>
      <c r="K77" s="20" t="s">
        <v>516</v>
      </c>
      <c r="L77" s="20" t="s">
        <v>101</v>
      </c>
      <c r="M77" s="20" t="s">
        <v>103</v>
      </c>
      <c r="N77" s="20" t="s">
        <v>463</v>
      </c>
      <c r="O77" s="20" t="s">
        <v>105</v>
      </c>
      <c r="P77" s="63">
        <v>0</v>
      </c>
      <c r="Q77" s="63">
        <v>0</v>
      </c>
      <c r="R77" s="63" t="s">
        <v>116</v>
      </c>
      <c r="S77" s="63" t="s">
        <v>117</v>
      </c>
      <c r="T77" s="63" t="s">
        <v>117</v>
      </c>
      <c r="U77" s="63" t="s">
        <v>116</v>
      </c>
      <c r="V77" t="s">
        <v>505</v>
      </c>
      <c r="W77" t="s">
        <v>505</v>
      </c>
      <c r="X77" t="s">
        <v>463</v>
      </c>
      <c r="Y77" s="19">
        <v>46143</v>
      </c>
      <c r="Z77" s="19">
        <v>46144</v>
      </c>
      <c r="AA77" s="31">
        <v>70</v>
      </c>
      <c r="AB77" s="24">
        <v>4414.32</v>
      </c>
      <c r="AC77">
        <v>232.68</v>
      </c>
      <c r="AD77" s="19">
        <v>46149</v>
      </c>
      <c r="AE77" s="54" t="s">
        <v>313</v>
      </c>
      <c r="AF77" s="31">
        <v>70</v>
      </c>
      <c r="AG77" s="34" t="s">
        <v>204</v>
      </c>
      <c r="AH77" s="31" t="s">
        <v>115</v>
      </c>
      <c r="AI77" s="30">
        <v>46178</v>
      </c>
      <c r="AJ77" s="66" t="s">
        <v>379</v>
      </c>
    </row>
    <row r="78" spans="1:36" s="67" customFormat="1" x14ac:dyDescent="0.25">
      <c r="A78" s="53">
        <v>2026</v>
      </c>
      <c r="B78" s="30">
        <v>46143</v>
      </c>
      <c r="C78" s="30">
        <v>46173</v>
      </c>
      <c r="D78" s="67" t="s">
        <v>99</v>
      </c>
      <c r="E78" s="53" t="s">
        <v>118</v>
      </c>
      <c r="F78" s="67" t="s">
        <v>409</v>
      </c>
      <c r="G78" s="67" t="s">
        <v>409</v>
      </c>
      <c r="H78" s="67" t="s">
        <v>410</v>
      </c>
      <c r="I78" s="20" t="s">
        <v>445</v>
      </c>
      <c r="J78" s="20" t="s">
        <v>446</v>
      </c>
      <c r="K78" s="20" t="s">
        <v>447</v>
      </c>
      <c r="L78" s="20" t="s">
        <v>102</v>
      </c>
      <c r="M78" s="20" t="s">
        <v>103</v>
      </c>
      <c r="N78" s="20" t="s">
        <v>439</v>
      </c>
      <c r="O78" s="20" t="s">
        <v>105</v>
      </c>
      <c r="P78" s="67">
        <v>0</v>
      </c>
      <c r="Q78" s="67">
        <v>0</v>
      </c>
      <c r="R78" s="67" t="s">
        <v>116</v>
      </c>
      <c r="S78" s="67" t="s">
        <v>117</v>
      </c>
      <c r="T78" s="67" t="s">
        <v>117</v>
      </c>
      <c r="U78" s="67" t="s">
        <v>116</v>
      </c>
      <c r="V78" s="67" t="s">
        <v>117</v>
      </c>
      <c r="W78" s="67" t="s">
        <v>543</v>
      </c>
      <c r="X78" s="67" t="s">
        <v>439</v>
      </c>
      <c r="Y78" s="19">
        <v>46141</v>
      </c>
      <c r="Z78" s="19">
        <v>46141</v>
      </c>
      <c r="AA78" s="31">
        <v>71</v>
      </c>
      <c r="AB78" s="24">
        <v>400</v>
      </c>
      <c r="AC78" s="67">
        <v>0</v>
      </c>
      <c r="AD78" s="19">
        <v>46169</v>
      </c>
      <c r="AE78" s="54" t="s">
        <v>540</v>
      </c>
      <c r="AF78" s="31">
        <v>71</v>
      </c>
      <c r="AG78" s="34" t="s">
        <v>204</v>
      </c>
      <c r="AH78" s="31" t="s">
        <v>115</v>
      </c>
      <c r="AI78" s="30">
        <v>46178</v>
      </c>
      <c r="AJ78" s="67" t="s">
        <v>542</v>
      </c>
    </row>
    <row r="79" spans="1:36" s="67" customFormat="1" x14ac:dyDescent="0.25">
      <c r="A79" s="53">
        <v>2026</v>
      </c>
      <c r="B79" s="30">
        <v>46143</v>
      </c>
      <c r="C79" s="30">
        <v>46173</v>
      </c>
      <c r="D79" s="67" t="s">
        <v>99</v>
      </c>
      <c r="E79" s="53" t="s">
        <v>118</v>
      </c>
      <c r="F79" s="67" t="s">
        <v>444</v>
      </c>
      <c r="G79" s="67" t="s">
        <v>444</v>
      </c>
      <c r="H79" s="67" t="s">
        <v>410</v>
      </c>
      <c r="I79" s="20" t="s">
        <v>441</v>
      </c>
      <c r="J79" s="20" t="s">
        <v>442</v>
      </c>
      <c r="K79" s="20" t="s">
        <v>443</v>
      </c>
      <c r="L79" s="20" t="s">
        <v>101</v>
      </c>
      <c r="M79" s="20" t="s">
        <v>103</v>
      </c>
      <c r="N79" s="20" t="s">
        <v>439</v>
      </c>
      <c r="O79" s="20" t="s">
        <v>105</v>
      </c>
      <c r="P79" s="67">
        <v>0</v>
      </c>
      <c r="Q79" s="67">
        <v>0</v>
      </c>
      <c r="R79" s="67" t="s">
        <v>116</v>
      </c>
      <c r="S79" s="67" t="s">
        <v>117</v>
      </c>
      <c r="T79" s="67" t="s">
        <v>117</v>
      </c>
      <c r="U79" s="67" t="s">
        <v>116</v>
      </c>
      <c r="V79" s="67" t="s">
        <v>117</v>
      </c>
      <c r="W79" s="67" t="s">
        <v>544</v>
      </c>
      <c r="X79" s="67" t="s">
        <v>439</v>
      </c>
      <c r="Y79" s="19">
        <v>46141</v>
      </c>
      <c r="Z79" s="19">
        <v>46141</v>
      </c>
      <c r="AA79" s="31">
        <v>72</v>
      </c>
      <c r="AB79" s="24">
        <v>400</v>
      </c>
      <c r="AC79" s="67">
        <v>0</v>
      </c>
      <c r="AD79" s="19">
        <v>46169</v>
      </c>
      <c r="AE79" s="54" t="s">
        <v>541</v>
      </c>
      <c r="AF79" s="31">
        <v>72</v>
      </c>
      <c r="AG79" s="34" t="s">
        <v>204</v>
      </c>
      <c r="AH79" s="31" t="s">
        <v>115</v>
      </c>
      <c r="AI79" s="30">
        <v>46178</v>
      </c>
      <c r="AJ79" s="67" t="s">
        <v>545</v>
      </c>
    </row>
    <row r="80" spans="1:36" x14ac:dyDescent="0.25">
      <c r="A80" s="53">
        <v>2026</v>
      </c>
      <c r="B80" s="30">
        <v>46143</v>
      </c>
      <c r="C80" s="30">
        <v>46173</v>
      </c>
      <c r="D80" s="17" t="s">
        <v>91</v>
      </c>
      <c r="E80" s="53" t="s">
        <v>358</v>
      </c>
      <c r="F80" t="s">
        <v>357</v>
      </c>
      <c r="G80" t="s">
        <v>357</v>
      </c>
      <c r="H80" s="17" t="s">
        <v>325</v>
      </c>
      <c r="I80" s="20" t="s">
        <v>354</v>
      </c>
      <c r="J80" s="20" t="s">
        <v>355</v>
      </c>
      <c r="K80" s="20" t="s">
        <v>356</v>
      </c>
      <c r="L80" s="20" t="s">
        <v>101</v>
      </c>
      <c r="M80" s="20" t="s">
        <v>103</v>
      </c>
      <c r="N80" s="20" t="s">
        <v>381</v>
      </c>
      <c r="O80" s="20" t="s">
        <v>105</v>
      </c>
      <c r="P80" s="63">
        <v>0</v>
      </c>
      <c r="Q80" s="63">
        <v>0</v>
      </c>
      <c r="R80" s="63" t="s">
        <v>116</v>
      </c>
      <c r="S80" s="63" t="s">
        <v>117</v>
      </c>
      <c r="T80" s="63" t="s">
        <v>117</v>
      </c>
      <c r="U80" s="63" t="s">
        <v>116</v>
      </c>
      <c r="V80" t="s">
        <v>117</v>
      </c>
      <c r="W80" t="s">
        <v>382</v>
      </c>
      <c r="X80" t="s">
        <v>383</v>
      </c>
      <c r="Y80" s="19">
        <v>46135</v>
      </c>
      <c r="Z80" s="19">
        <v>46139</v>
      </c>
      <c r="AA80" s="31">
        <v>73</v>
      </c>
      <c r="AB80" s="24">
        <v>2169.0100000000002</v>
      </c>
      <c r="AC80">
        <v>130.99</v>
      </c>
      <c r="AD80" s="19">
        <v>46147</v>
      </c>
      <c r="AE80" s="54" t="s">
        <v>314</v>
      </c>
      <c r="AF80" s="31">
        <v>73</v>
      </c>
      <c r="AG80" s="34" t="s">
        <v>204</v>
      </c>
      <c r="AH80" s="31" t="s">
        <v>115</v>
      </c>
      <c r="AI80" s="30">
        <v>46178</v>
      </c>
      <c r="AJ80" s="66" t="s">
        <v>380</v>
      </c>
    </row>
    <row r="81" spans="1:36" x14ac:dyDescent="0.25">
      <c r="A81" s="53">
        <v>2026</v>
      </c>
      <c r="B81" s="30">
        <v>46143</v>
      </c>
      <c r="C81" s="30">
        <v>46173</v>
      </c>
      <c r="D81" s="17" t="s">
        <v>91</v>
      </c>
      <c r="E81" s="53" t="s">
        <v>367</v>
      </c>
      <c r="F81" t="s">
        <v>366</v>
      </c>
      <c r="G81" s="18" t="s">
        <v>366</v>
      </c>
      <c r="H81" s="17" t="s">
        <v>325</v>
      </c>
      <c r="I81" s="20" t="s">
        <v>141</v>
      </c>
      <c r="J81" s="20" t="s">
        <v>385</v>
      </c>
      <c r="K81" s="20" t="s">
        <v>386</v>
      </c>
      <c r="L81" s="20" t="s">
        <v>101</v>
      </c>
      <c r="M81" s="20" t="s">
        <v>103</v>
      </c>
      <c r="N81" s="20" t="s">
        <v>381</v>
      </c>
      <c r="O81" s="20" t="s">
        <v>105</v>
      </c>
      <c r="P81" s="63">
        <v>0</v>
      </c>
      <c r="Q81" s="63">
        <v>0</v>
      </c>
      <c r="R81" s="63" t="s">
        <v>116</v>
      </c>
      <c r="S81" s="63" t="s">
        <v>117</v>
      </c>
      <c r="T81" s="63" t="s">
        <v>117</v>
      </c>
      <c r="U81" s="63" t="s">
        <v>116</v>
      </c>
      <c r="V81" t="s">
        <v>117</v>
      </c>
      <c r="W81" t="s">
        <v>382</v>
      </c>
      <c r="X81" t="s">
        <v>383</v>
      </c>
      <c r="Y81" s="19">
        <v>46135</v>
      </c>
      <c r="Z81" s="19">
        <v>46139</v>
      </c>
      <c r="AA81" s="31">
        <v>74</v>
      </c>
      <c r="AB81" s="24">
        <v>1910.95</v>
      </c>
      <c r="AC81">
        <v>239.05</v>
      </c>
      <c r="AD81" s="19">
        <v>46142</v>
      </c>
      <c r="AE81" s="54" t="s">
        <v>315</v>
      </c>
      <c r="AF81" s="31">
        <v>74</v>
      </c>
      <c r="AG81" s="34" t="s">
        <v>204</v>
      </c>
      <c r="AH81" s="31" t="s">
        <v>115</v>
      </c>
      <c r="AI81" s="30">
        <v>46178</v>
      </c>
      <c r="AJ81" s="66" t="s">
        <v>384</v>
      </c>
    </row>
    <row r="82" spans="1:36" x14ac:dyDescent="0.25">
      <c r="A82" s="53">
        <v>2026</v>
      </c>
      <c r="B82" s="30">
        <v>46143</v>
      </c>
      <c r="C82" s="30">
        <v>46173</v>
      </c>
      <c r="D82" s="17" t="s">
        <v>99</v>
      </c>
      <c r="E82" s="53" t="s">
        <v>118</v>
      </c>
      <c r="F82" s="17" t="s">
        <v>522</v>
      </c>
      <c r="G82" s="18" t="s">
        <v>522</v>
      </c>
      <c r="H82" s="17" t="s">
        <v>510</v>
      </c>
      <c r="I82" s="20" t="s">
        <v>520</v>
      </c>
      <c r="J82" s="20" t="s">
        <v>344</v>
      </c>
      <c r="K82" s="20" t="s">
        <v>521</v>
      </c>
      <c r="L82" s="20" t="s">
        <v>102</v>
      </c>
      <c r="M82" s="20" t="s">
        <v>103</v>
      </c>
      <c r="N82" s="20" t="s">
        <v>506</v>
      </c>
      <c r="O82" s="20" t="s">
        <v>105</v>
      </c>
      <c r="P82" s="63">
        <v>0</v>
      </c>
      <c r="Q82" s="63">
        <v>0</v>
      </c>
      <c r="R82" s="63" t="s">
        <v>116</v>
      </c>
      <c r="S82" s="63" t="s">
        <v>117</v>
      </c>
      <c r="T82" s="63" t="s">
        <v>117</v>
      </c>
      <c r="U82" s="63" t="s">
        <v>116</v>
      </c>
      <c r="V82" t="s">
        <v>505</v>
      </c>
      <c r="W82" t="s">
        <v>505</v>
      </c>
      <c r="X82" t="s">
        <v>504</v>
      </c>
      <c r="Y82" s="19">
        <v>46143</v>
      </c>
      <c r="Z82" s="19">
        <v>46144</v>
      </c>
      <c r="AA82" s="31">
        <v>75</v>
      </c>
      <c r="AB82" s="24">
        <v>1202.44</v>
      </c>
      <c r="AC82">
        <v>997.56</v>
      </c>
      <c r="AD82" s="19">
        <v>46150</v>
      </c>
      <c r="AE82" s="54" t="s">
        <v>316</v>
      </c>
      <c r="AF82" s="31">
        <v>75</v>
      </c>
      <c r="AG82" s="34" t="s">
        <v>204</v>
      </c>
      <c r="AH82" s="31" t="s">
        <v>115</v>
      </c>
      <c r="AI82" s="30">
        <v>46178</v>
      </c>
      <c r="AJ82" s="66" t="s">
        <v>517</v>
      </c>
    </row>
    <row r="83" spans="1:36" x14ac:dyDescent="0.25">
      <c r="A83" s="53">
        <v>2026</v>
      </c>
      <c r="B83" s="30">
        <v>46143</v>
      </c>
      <c r="C83" s="30">
        <v>46173</v>
      </c>
      <c r="D83" s="17" t="s">
        <v>99</v>
      </c>
      <c r="E83" s="53" t="s">
        <v>118</v>
      </c>
      <c r="F83" s="17" t="s">
        <v>452</v>
      </c>
      <c r="G83" s="18" t="s">
        <v>452</v>
      </c>
      <c r="H83" s="17" t="s">
        <v>523</v>
      </c>
      <c r="I83" s="20" t="s">
        <v>524</v>
      </c>
      <c r="J83" s="20" t="s">
        <v>525</v>
      </c>
      <c r="K83" s="20" t="s">
        <v>526</v>
      </c>
      <c r="L83" s="20" t="s">
        <v>101</v>
      </c>
      <c r="M83" s="20" t="s">
        <v>103</v>
      </c>
      <c r="N83" s="20" t="s">
        <v>527</v>
      </c>
      <c r="O83" s="20" t="s">
        <v>105</v>
      </c>
      <c r="P83" s="63">
        <v>0</v>
      </c>
      <c r="Q83" s="63">
        <v>0</v>
      </c>
      <c r="R83" s="63" t="s">
        <v>116</v>
      </c>
      <c r="S83" s="63" t="s">
        <v>117</v>
      </c>
      <c r="T83" s="63" t="s">
        <v>117</v>
      </c>
      <c r="U83" s="63" t="s">
        <v>116</v>
      </c>
      <c r="V83" t="s">
        <v>117</v>
      </c>
      <c r="W83" t="s">
        <v>528</v>
      </c>
      <c r="X83" t="s">
        <v>527</v>
      </c>
      <c r="Y83" s="19">
        <v>46140</v>
      </c>
      <c r="Z83" s="19">
        <v>46140</v>
      </c>
      <c r="AA83" s="31">
        <v>76</v>
      </c>
      <c r="AB83" s="24">
        <v>1552.71</v>
      </c>
      <c r="AC83">
        <v>530.29</v>
      </c>
      <c r="AD83" s="19">
        <v>46154</v>
      </c>
      <c r="AE83" s="54" t="s">
        <v>317</v>
      </c>
      <c r="AF83" s="31">
        <v>76</v>
      </c>
      <c r="AG83" s="34" t="s">
        <v>204</v>
      </c>
      <c r="AH83" s="31" t="s">
        <v>115</v>
      </c>
      <c r="AI83" s="30">
        <v>46178</v>
      </c>
      <c r="AJ83" s="66" t="s">
        <v>518</v>
      </c>
    </row>
    <row r="84" spans="1:36" x14ac:dyDescent="0.25">
      <c r="A84" s="53">
        <v>2026</v>
      </c>
      <c r="B84" s="30">
        <v>46143</v>
      </c>
      <c r="C84" s="30">
        <v>46173</v>
      </c>
      <c r="D84" s="17" t="s">
        <v>99</v>
      </c>
      <c r="E84" s="53" t="s">
        <v>118</v>
      </c>
      <c r="F84" s="17" t="s">
        <v>387</v>
      </c>
      <c r="G84" s="18" t="s">
        <v>387</v>
      </c>
      <c r="H84" s="17" t="s">
        <v>325</v>
      </c>
      <c r="I84" s="20" t="s">
        <v>388</v>
      </c>
      <c r="J84" s="20" t="s">
        <v>389</v>
      </c>
      <c r="K84" s="20" t="s">
        <v>390</v>
      </c>
      <c r="L84" s="20" t="s">
        <v>101</v>
      </c>
      <c r="M84" s="20" t="s">
        <v>103</v>
      </c>
      <c r="N84" s="20" t="s">
        <v>391</v>
      </c>
      <c r="O84" s="20" t="s">
        <v>105</v>
      </c>
      <c r="P84" s="63">
        <v>0</v>
      </c>
      <c r="Q84" s="63">
        <v>0</v>
      </c>
      <c r="R84" s="63" t="s">
        <v>116</v>
      </c>
      <c r="S84" s="63" t="s">
        <v>117</v>
      </c>
      <c r="T84" s="63" t="s">
        <v>117</v>
      </c>
      <c r="U84" s="63" t="s">
        <v>116</v>
      </c>
      <c r="V84" t="s">
        <v>117</v>
      </c>
      <c r="W84" t="s">
        <v>392</v>
      </c>
      <c r="X84" t="s">
        <v>391</v>
      </c>
      <c r="Y84" s="19">
        <v>46154</v>
      </c>
      <c r="Z84" s="19">
        <v>46156</v>
      </c>
      <c r="AA84" s="31">
        <v>77</v>
      </c>
      <c r="AB84" s="24">
        <v>3095.5</v>
      </c>
      <c r="AC84">
        <v>4.5</v>
      </c>
      <c r="AD84" s="19">
        <v>46160</v>
      </c>
      <c r="AE84" s="54" t="s">
        <v>318</v>
      </c>
      <c r="AF84" s="31">
        <v>77</v>
      </c>
      <c r="AG84" s="34" t="s">
        <v>204</v>
      </c>
      <c r="AH84" s="31" t="s">
        <v>115</v>
      </c>
      <c r="AI84" s="30">
        <v>46178</v>
      </c>
      <c r="AJ84" s="66" t="s">
        <v>393</v>
      </c>
    </row>
    <row r="85" spans="1:36" x14ac:dyDescent="0.25">
      <c r="A85" s="53">
        <v>2026</v>
      </c>
      <c r="B85" s="30">
        <v>46143</v>
      </c>
      <c r="C85" s="30">
        <v>46173</v>
      </c>
      <c r="D85" s="17" t="s">
        <v>98</v>
      </c>
      <c r="E85" s="53" t="s">
        <v>401</v>
      </c>
      <c r="F85" s="17" t="s">
        <v>400</v>
      </c>
      <c r="G85" s="18" t="s">
        <v>400</v>
      </c>
      <c r="H85" s="17" t="s">
        <v>325</v>
      </c>
      <c r="I85" s="20" t="s">
        <v>397</v>
      </c>
      <c r="J85" s="20" t="s">
        <v>398</v>
      </c>
      <c r="K85" s="20" t="s">
        <v>399</v>
      </c>
      <c r="L85" s="20" t="s">
        <v>102</v>
      </c>
      <c r="M85" s="20" t="s">
        <v>103</v>
      </c>
      <c r="N85" s="20" t="s">
        <v>395</v>
      </c>
      <c r="O85" s="20" t="s">
        <v>105</v>
      </c>
      <c r="P85" s="63">
        <v>0</v>
      </c>
      <c r="Q85" s="63">
        <v>0</v>
      </c>
      <c r="R85" s="63" t="s">
        <v>116</v>
      </c>
      <c r="S85" s="63" t="s">
        <v>117</v>
      </c>
      <c r="T85" s="63" t="s">
        <v>117</v>
      </c>
      <c r="U85" s="63" t="s">
        <v>116</v>
      </c>
      <c r="V85" t="s">
        <v>117</v>
      </c>
      <c r="W85" t="s">
        <v>396</v>
      </c>
      <c r="X85" t="s">
        <v>395</v>
      </c>
      <c r="Y85" s="19">
        <v>46152</v>
      </c>
      <c r="Z85" s="19">
        <v>46152</v>
      </c>
      <c r="AA85" s="31">
        <v>78</v>
      </c>
      <c r="AB85" s="24">
        <v>400</v>
      </c>
      <c r="AC85">
        <v>0</v>
      </c>
      <c r="AD85" s="19">
        <v>46157</v>
      </c>
      <c r="AE85" s="54" t="s">
        <v>319</v>
      </c>
      <c r="AF85" s="31">
        <v>78</v>
      </c>
      <c r="AG85" s="34" t="s">
        <v>204</v>
      </c>
      <c r="AH85" s="31" t="s">
        <v>115</v>
      </c>
      <c r="AI85" s="30">
        <v>46178</v>
      </c>
      <c r="AJ85" s="66" t="s">
        <v>394</v>
      </c>
    </row>
    <row r="86" spans="1:36" x14ac:dyDescent="0.25">
      <c r="A86" s="53">
        <v>2026</v>
      </c>
      <c r="B86" s="30">
        <v>46143</v>
      </c>
      <c r="C86" s="30">
        <v>46173</v>
      </c>
      <c r="D86" s="17" t="s">
        <v>98</v>
      </c>
      <c r="E86" s="53" t="s">
        <v>401</v>
      </c>
      <c r="F86" s="17" t="s">
        <v>402</v>
      </c>
      <c r="G86" s="18" t="s">
        <v>402</v>
      </c>
      <c r="H86" s="17" t="s">
        <v>325</v>
      </c>
      <c r="I86" s="20" t="s">
        <v>403</v>
      </c>
      <c r="J86" s="20" t="s">
        <v>404</v>
      </c>
      <c r="K86" s="20" t="s">
        <v>151</v>
      </c>
      <c r="L86" s="20" t="s">
        <v>101</v>
      </c>
      <c r="M86" s="20" t="s">
        <v>103</v>
      </c>
      <c r="N86" s="20" t="s">
        <v>395</v>
      </c>
      <c r="O86" s="20" t="s">
        <v>105</v>
      </c>
      <c r="P86" s="63">
        <v>0</v>
      </c>
      <c r="Q86" s="63">
        <v>0</v>
      </c>
      <c r="R86" s="63" t="s">
        <v>116</v>
      </c>
      <c r="S86" s="63" t="s">
        <v>117</v>
      </c>
      <c r="T86" s="63" t="s">
        <v>117</v>
      </c>
      <c r="U86" s="63" t="s">
        <v>116</v>
      </c>
      <c r="V86" t="s">
        <v>117</v>
      </c>
      <c r="W86" s="17" t="s">
        <v>396</v>
      </c>
      <c r="X86" t="s">
        <v>395</v>
      </c>
      <c r="Y86" s="19">
        <v>46152</v>
      </c>
      <c r="Z86" s="19">
        <v>46152</v>
      </c>
      <c r="AA86" s="31">
        <v>79</v>
      </c>
      <c r="AB86" s="24">
        <v>1549</v>
      </c>
      <c r="AC86">
        <v>1</v>
      </c>
      <c r="AD86" s="19">
        <v>46157</v>
      </c>
      <c r="AE86" s="54" t="s">
        <v>320</v>
      </c>
      <c r="AF86" s="31">
        <v>79</v>
      </c>
      <c r="AG86" s="34" t="s">
        <v>204</v>
      </c>
      <c r="AH86" s="31" t="s">
        <v>115</v>
      </c>
      <c r="AI86" s="30">
        <v>46178</v>
      </c>
      <c r="AJ86" s="66" t="s">
        <v>405</v>
      </c>
    </row>
    <row r="87" spans="1:36" x14ac:dyDescent="0.25">
      <c r="A87" s="53">
        <v>2026</v>
      </c>
      <c r="B87" s="30">
        <v>46143</v>
      </c>
      <c r="C87" s="30">
        <v>46173</v>
      </c>
      <c r="D87" s="17" t="s">
        <v>91</v>
      </c>
      <c r="E87" s="53" t="s">
        <v>346</v>
      </c>
      <c r="F87" s="17" t="s">
        <v>345</v>
      </c>
      <c r="G87" s="18" t="s">
        <v>345</v>
      </c>
      <c r="H87" s="17" t="s">
        <v>325</v>
      </c>
      <c r="I87" s="20" t="s">
        <v>407</v>
      </c>
      <c r="J87" s="20" t="s">
        <v>134</v>
      </c>
      <c r="K87" s="20" t="s">
        <v>344</v>
      </c>
      <c r="L87" s="20" t="s">
        <v>101</v>
      </c>
      <c r="M87" s="20" t="s">
        <v>103</v>
      </c>
      <c r="N87" s="20" t="s">
        <v>395</v>
      </c>
      <c r="O87" s="20" t="s">
        <v>105</v>
      </c>
      <c r="P87" s="63">
        <v>0</v>
      </c>
      <c r="Q87" s="63">
        <v>0</v>
      </c>
      <c r="R87" s="63" t="s">
        <v>116</v>
      </c>
      <c r="S87" s="63" t="s">
        <v>117</v>
      </c>
      <c r="T87" s="63" t="s">
        <v>117</v>
      </c>
      <c r="U87" s="63" t="s">
        <v>116</v>
      </c>
      <c r="V87" t="s">
        <v>117</v>
      </c>
      <c r="W87" s="17" t="s">
        <v>396</v>
      </c>
      <c r="X87" t="s">
        <v>395</v>
      </c>
      <c r="Y87" s="19">
        <v>46152</v>
      </c>
      <c r="Z87" s="19">
        <v>46152</v>
      </c>
      <c r="AA87" s="31">
        <v>80</v>
      </c>
      <c r="AB87" s="24">
        <v>400</v>
      </c>
      <c r="AC87">
        <v>0</v>
      </c>
      <c r="AD87" s="19">
        <v>46157</v>
      </c>
      <c r="AE87" s="54" t="s">
        <v>321</v>
      </c>
      <c r="AF87" s="31">
        <v>80</v>
      </c>
      <c r="AG87" s="34" t="s">
        <v>204</v>
      </c>
      <c r="AH87" s="31" t="s">
        <v>115</v>
      </c>
      <c r="AI87" s="30">
        <v>46178</v>
      </c>
      <c r="AJ87" s="66" t="s">
        <v>406</v>
      </c>
    </row>
    <row r="88" spans="1:36" s="67" customFormat="1" x14ac:dyDescent="0.25">
      <c r="A88" s="53">
        <v>2026</v>
      </c>
      <c r="B88" s="30">
        <v>46143</v>
      </c>
      <c r="C88" s="30">
        <v>46173</v>
      </c>
      <c r="D88" s="67" t="s">
        <v>91</v>
      </c>
      <c r="E88" s="53" t="s">
        <v>346</v>
      </c>
      <c r="F88" s="67" t="s">
        <v>345</v>
      </c>
      <c r="G88" s="67" t="s">
        <v>345</v>
      </c>
      <c r="H88" s="67" t="s">
        <v>325</v>
      </c>
      <c r="I88" s="20" t="s">
        <v>407</v>
      </c>
      <c r="J88" s="20" t="s">
        <v>134</v>
      </c>
      <c r="K88" s="20" t="s">
        <v>344</v>
      </c>
      <c r="L88" s="20" t="s">
        <v>101</v>
      </c>
      <c r="M88" s="20" t="s">
        <v>103</v>
      </c>
      <c r="N88" s="20" t="s">
        <v>539</v>
      </c>
      <c r="O88" s="20" t="s">
        <v>105</v>
      </c>
      <c r="P88" s="67">
        <v>0</v>
      </c>
      <c r="Q88" s="67">
        <v>0</v>
      </c>
      <c r="R88" s="67" t="s">
        <v>116</v>
      </c>
      <c r="S88" s="67" t="s">
        <v>117</v>
      </c>
      <c r="T88" s="67" t="s">
        <v>117</v>
      </c>
      <c r="U88" s="67" t="s">
        <v>116</v>
      </c>
      <c r="V88" s="67" t="s">
        <v>117</v>
      </c>
      <c r="W88" s="67" t="s">
        <v>530</v>
      </c>
      <c r="X88" s="67" t="s">
        <v>538</v>
      </c>
      <c r="Y88" s="19">
        <v>46155</v>
      </c>
      <c r="Z88" s="19">
        <v>46155</v>
      </c>
      <c r="AA88" s="31">
        <v>81</v>
      </c>
      <c r="AB88" s="24">
        <v>237.8</v>
      </c>
      <c r="AC88" s="67">
        <v>162.19999999999999</v>
      </c>
      <c r="AD88" s="19">
        <v>46167</v>
      </c>
      <c r="AE88" s="54" t="s">
        <v>537</v>
      </c>
      <c r="AF88" s="31">
        <v>81</v>
      </c>
      <c r="AG88" s="34" t="s">
        <v>204</v>
      </c>
      <c r="AH88" s="31" t="s">
        <v>115</v>
      </c>
      <c r="AI88" s="30">
        <v>46178</v>
      </c>
      <c r="AJ88" s="67" t="s">
        <v>536</v>
      </c>
    </row>
    <row r="89" spans="1:36" x14ac:dyDescent="0.25">
      <c r="A89" s="53">
        <v>2026</v>
      </c>
      <c r="B89" s="30">
        <v>46143</v>
      </c>
      <c r="C89" s="30">
        <v>46173</v>
      </c>
      <c r="D89" t="s">
        <v>98</v>
      </c>
      <c r="E89" s="53" t="s">
        <v>401</v>
      </c>
      <c r="F89" t="s">
        <v>402</v>
      </c>
      <c r="G89" t="s">
        <v>402</v>
      </c>
      <c r="H89" s="20" t="s">
        <v>532</v>
      </c>
      <c r="I89" s="20" t="s">
        <v>531</v>
      </c>
      <c r="J89" s="20" t="s">
        <v>199</v>
      </c>
      <c r="K89" s="20" t="s">
        <v>151</v>
      </c>
      <c r="L89" s="20" t="s">
        <v>101</v>
      </c>
      <c r="M89" s="20" t="s">
        <v>103</v>
      </c>
      <c r="N89" s="20" t="s">
        <v>529</v>
      </c>
      <c r="O89" s="20" t="s">
        <v>105</v>
      </c>
      <c r="P89" s="63">
        <v>0</v>
      </c>
      <c r="Q89" s="63">
        <v>0</v>
      </c>
      <c r="R89" s="63" t="s">
        <v>116</v>
      </c>
      <c r="S89" s="63" t="s">
        <v>117</v>
      </c>
      <c r="T89" s="63" t="s">
        <v>117</v>
      </c>
      <c r="U89" s="63" t="s">
        <v>116</v>
      </c>
      <c r="V89" t="s">
        <v>117</v>
      </c>
      <c r="W89" t="s">
        <v>530</v>
      </c>
      <c r="X89" t="s">
        <v>529</v>
      </c>
      <c r="Y89" s="19">
        <v>46155</v>
      </c>
      <c r="Z89" s="19">
        <v>46155</v>
      </c>
      <c r="AA89" s="31">
        <v>82</v>
      </c>
      <c r="AB89" s="24">
        <v>3416.07</v>
      </c>
      <c r="AC89">
        <v>212.93</v>
      </c>
      <c r="AD89" s="19">
        <v>46161</v>
      </c>
      <c r="AE89" s="54" t="s">
        <v>322</v>
      </c>
      <c r="AF89" s="31">
        <v>82</v>
      </c>
      <c r="AG89" s="34" t="s">
        <v>204</v>
      </c>
      <c r="AH89" s="31" t="s">
        <v>115</v>
      </c>
      <c r="AI89" s="30">
        <v>46178</v>
      </c>
      <c r="AJ89" s="66" t="s">
        <v>519</v>
      </c>
    </row>
    <row r="90" spans="1:36" x14ac:dyDescent="0.25">
      <c r="A90" s="3"/>
      <c r="B90" s="19"/>
      <c r="C90" s="19"/>
      <c r="G90" s="18"/>
      <c r="H90" s="20"/>
      <c r="I90" s="20"/>
      <c r="J90" s="20"/>
      <c r="K90" s="20"/>
      <c r="L90" s="20"/>
      <c r="M90" s="17"/>
      <c r="O90" s="17"/>
      <c r="P90" s="17"/>
      <c r="Q90" s="17"/>
      <c r="R90" s="17"/>
      <c r="S90" s="17"/>
      <c r="T90" s="17"/>
      <c r="U90" s="17"/>
      <c r="Y90" s="19"/>
      <c r="Z90" s="19"/>
      <c r="AA90" s="17"/>
      <c r="AB90" s="24"/>
      <c r="AD90" s="19"/>
      <c r="AE90" s="5"/>
      <c r="AF90" s="17"/>
      <c r="AG90" s="28"/>
      <c r="AH90" s="17"/>
      <c r="AI90" s="19"/>
      <c r="AJ90" s="20"/>
    </row>
    <row r="91" spans="1:36" x14ac:dyDescent="0.25">
      <c r="A91" s="11"/>
      <c r="B91" s="19"/>
      <c r="C91" s="19"/>
      <c r="D91" s="17"/>
      <c r="F91" s="17"/>
      <c r="G91" s="18"/>
      <c r="H91" s="20"/>
      <c r="I91" s="20"/>
      <c r="J91" s="20"/>
      <c r="K91" s="20"/>
      <c r="L91" s="20"/>
      <c r="M91" s="17"/>
      <c r="O91" s="17"/>
      <c r="P91" s="17"/>
      <c r="Q91" s="17"/>
      <c r="R91" s="17"/>
      <c r="S91" s="17"/>
      <c r="T91" s="17"/>
      <c r="U91" s="17"/>
      <c r="Y91" s="19"/>
      <c r="Z91" s="19"/>
      <c r="AA91" s="17"/>
      <c r="AB91" s="24"/>
      <c r="AD91" s="19"/>
      <c r="AE91" s="5"/>
      <c r="AF91" s="17"/>
      <c r="AG91" s="28"/>
      <c r="AH91" s="17"/>
      <c r="AI91" s="19"/>
      <c r="AJ91" s="20"/>
    </row>
    <row r="92" spans="1:36" x14ac:dyDescent="0.25">
      <c r="A92" s="3"/>
      <c r="B92" s="19"/>
      <c r="C92" s="19"/>
      <c r="H92" s="20"/>
      <c r="I92" s="20"/>
      <c r="J92" s="20"/>
      <c r="K92" s="20"/>
      <c r="L92" s="20"/>
      <c r="M92" s="17"/>
      <c r="O92" s="17"/>
      <c r="P92" s="17"/>
      <c r="Q92" s="17"/>
      <c r="R92" s="17"/>
      <c r="S92" s="17"/>
      <c r="T92" s="17"/>
      <c r="U92" s="17"/>
      <c r="Y92" s="19"/>
      <c r="Z92" s="19"/>
      <c r="AA92" s="17"/>
      <c r="AB92" s="24"/>
      <c r="AD92" s="19"/>
      <c r="AE92" s="5"/>
      <c r="AF92" s="17"/>
      <c r="AG92" s="28"/>
      <c r="AH92" s="17"/>
      <c r="AI92" s="19"/>
      <c r="AJ92" s="20"/>
    </row>
    <row r="93" spans="1:36" x14ac:dyDescent="0.25">
      <c r="A93" s="11"/>
      <c r="B93" s="19"/>
      <c r="C93" s="19"/>
      <c r="I93" s="20"/>
      <c r="K93" s="20"/>
      <c r="M93" s="17"/>
      <c r="O93" s="17"/>
      <c r="P93" s="17"/>
      <c r="Q93" s="17"/>
      <c r="R93" s="17"/>
      <c r="S93" s="17"/>
      <c r="T93" s="17"/>
      <c r="U93" s="17"/>
      <c r="W93" s="17"/>
      <c r="Y93" s="19"/>
      <c r="Z93" s="19"/>
      <c r="AA93" s="17"/>
      <c r="AB93" s="24"/>
      <c r="AD93" s="19"/>
      <c r="AE93" s="5"/>
      <c r="AF93" s="17"/>
      <c r="AG93" s="28"/>
      <c r="AH93" s="17"/>
      <c r="AI93" s="19"/>
      <c r="AJ93" s="20"/>
    </row>
    <row r="94" spans="1:36" x14ac:dyDescent="0.25">
      <c r="A94" s="11"/>
      <c r="B94" s="19"/>
      <c r="C94" s="19"/>
      <c r="I94" s="20"/>
      <c r="J94" s="20"/>
      <c r="K94" s="20"/>
      <c r="L94" s="20"/>
      <c r="M94" s="17"/>
      <c r="O94" s="17"/>
      <c r="P94" s="17"/>
      <c r="Q94" s="17"/>
      <c r="R94" s="17"/>
      <c r="S94" s="17"/>
      <c r="T94" s="17"/>
      <c r="U94" s="17"/>
      <c r="Y94" s="19"/>
      <c r="Z94" s="19"/>
      <c r="AA94" s="17"/>
      <c r="AB94" s="24"/>
      <c r="AD94" s="19"/>
      <c r="AE94" s="5"/>
      <c r="AF94" s="17"/>
      <c r="AG94" s="28"/>
      <c r="AH94" s="17"/>
      <c r="AI94" s="19"/>
      <c r="AJ94" s="20"/>
    </row>
    <row r="95" spans="1:36" x14ac:dyDescent="0.25">
      <c r="A95" s="11"/>
      <c r="B95" s="19"/>
      <c r="C95" s="19"/>
      <c r="I95" s="20"/>
      <c r="J95" s="20"/>
      <c r="K95" s="20"/>
      <c r="L95" s="20"/>
      <c r="M95" s="17"/>
      <c r="O95" s="17"/>
      <c r="P95" s="17"/>
      <c r="Q95" s="17"/>
      <c r="R95" s="17"/>
      <c r="S95" s="17"/>
      <c r="T95" s="17"/>
      <c r="U95" s="17"/>
      <c r="Y95" s="19"/>
      <c r="Z95" s="19"/>
      <c r="AA95" s="17"/>
      <c r="AB95" s="24"/>
      <c r="AD95" s="19"/>
      <c r="AE95" s="5"/>
      <c r="AF95" s="17"/>
      <c r="AG95" s="28"/>
      <c r="AH95" s="17"/>
      <c r="AI95" s="19"/>
      <c r="AJ95" s="20"/>
    </row>
    <row r="96" spans="1:36" x14ac:dyDescent="0.25">
      <c r="A96" s="11"/>
      <c r="B96" s="19"/>
      <c r="C96" s="19"/>
      <c r="I96" s="20"/>
      <c r="J96" s="20"/>
      <c r="K96" s="20"/>
      <c r="L96" s="20"/>
      <c r="M96" s="17"/>
      <c r="O96" s="17"/>
      <c r="P96" s="17"/>
      <c r="Q96" s="17"/>
      <c r="R96" s="17"/>
      <c r="S96" s="17"/>
      <c r="T96" s="17"/>
      <c r="U96" s="17"/>
      <c r="Y96" s="19"/>
      <c r="Z96" s="19"/>
      <c r="AA96" s="17"/>
      <c r="AB96" s="24"/>
      <c r="AD96" s="19"/>
      <c r="AE96" s="5"/>
      <c r="AF96" s="17"/>
      <c r="AG96" s="28"/>
      <c r="AH96" s="17"/>
      <c r="AI96" s="19"/>
      <c r="AJ96" s="20"/>
    </row>
    <row r="97" spans="1:36" x14ac:dyDescent="0.25">
      <c r="A97" s="11"/>
      <c r="B97" s="19"/>
      <c r="C97" s="19"/>
      <c r="I97" s="20"/>
      <c r="J97" s="20"/>
      <c r="K97" s="20"/>
      <c r="L97" s="20"/>
      <c r="M97" s="17"/>
      <c r="O97" s="17"/>
      <c r="P97" s="17"/>
      <c r="Q97" s="17"/>
      <c r="R97" s="17"/>
      <c r="S97" s="17"/>
      <c r="T97" s="17"/>
      <c r="U97" s="17"/>
      <c r="Y97" s="19"/>
      <c r="Z97" s="19"/>
      <c r="AA97" s="17"/>
      <c r="AB97" s="24"/>
      <c r="AD97" s="19"/>
      <c r="AE97" s="5"/>
      <c r="AF97" s="17"/>
      <c r="AG97" s="28"/>
      <c r="AH97" s="17"/>
      <c r="AI97" s="19"/>
      <c r="AJ97" s="20"/>
    </row>
    <row r="98" spans="1:36" x14ac:dyDescent="0.25">
      <c r="A98" s="11"/>
      <c r="B98" s="19"/>
      <c r="C98" s="19"/>
      <c r="I98" s="20"/>
      <c r="J98" s="20"/>
      <c r="K98" s="20"/>
      <c r="L98" s="20"/>
      <c r="M98" s="17"/>
      <c r="O98" s="17"/>
      <c r="P98" s="17"/>
      <c r="Q98" s="17"/>
      <c r="R98" s="17"/>
      <c r="S98" s="17"/>
      <c r="T98" s="17"/>
      <c r="U98" s="17"/>
      <c r="Y98" s="19"/>
      <c r="Z98" s="19"/>
      <c r="AA98" s="17"/>
      <c r="AB98" s="24"/>
      <c r="AD98" s="19"/>
      <c r="AE98" s="5"/>
      <c r="AF98" s="17"/>
      <c r="AG98" s="28"/>
      <c r="AH98" s="17"/>
      <c r="AI98" s="19"/>
      <c r="AJ98" s="20"/>
    </row>
    <row r="99" spans="1:36" x14ac:dyDescent="0.25">
      <c r="A99" s="11"/>
      <c r="B99" s="19"/>
      <c r="C99" s="19"/>
      <c r="I99" s="20"/>
      <c r="J99" s="20"/>
      <c r="K99" s="20"/>
      <c r="L99" s="20"/>
      <c r="M99" s="17"/>
      <c r="O99" s="17"/>
      <c r="P99" s="17"/>
      <c r="Q99" s="17"/>
      <c r="R99" s="17"/>
      <c r="S99" s="17"/>
      <c r="T99" s="17"/>
      <c r="U99" s="17"/>
      <c r="Y99" s="19"/>
      <c r="Z99" s="19"/>
      <c r="AA99" s="17"/>
      <c r="AB99" s="24"/>
      <c r="AD99" s="19"/>
      <c r="AE99" s="5"/>
      <c r="AF99" s="17"/>
      <c r="AG99" s="28"/>
      <c r="AH99" s="17"/>
      <c r="AI99" s="19"/>
      <c r="AJ99" s="20"/>
    </row>
    <row r="100" spans="1:36" x14ac:dyDescent="0.25">
      <c r="A100" s="11"/>
      <c r="B100" s="19"/>
      <c r="C100" s="19"/>
      <c r="I100" s="20"/>
      <c r="J100" s="20"/>
      <c r="K100" s="20"/>
      <c r="L100" s="20"/>
      <c r="M100" s="17"/>
      <c r="O100" s="17"/>
      <c r="P100" s="17"/>
      <c r="Q100" s="17"/>
      <c r="R100" s="17"/>
      <c r="S100" s="17"/>
      <c r="T100" s="17"/>
      <c r="U100" s="17"/>
      <c r="Y100" s="19"/>
      <c r="Z100" s="19"/>
      <c r="AA100" s="17"/>
      <c r="AB100" s="24"/>
      <c r="AD100" s="19"/>
      <c r="AE100" s="5"/>
      <c r="AF100" s="17"/>
      <c r="AG100" s="28"/>
      <c r="AH100" s="17"/>
      <c r="AI100" s="19"/>
      <c r="AJ100" s="20"/>
    </row>
    <row r="101" spans="1:36" x14ac:dyDescent="0.25">
      <c r="A101" s="11"/>
      <c r="B101" s="19"/>
      <c r="C101" s="19"/>
      <c r="I101" s="20"/>
      <c r="J101" s="20"/>
      <c r="K101" s="20"/>
      <c r="L101" s="20"/>
      <c r="M101" s="17"/>
      <c r="O101" s="17"/>
      <c r="P101" s="17"/>
      <c r="Q101" s="17"/>
      <c r="R101" s="17"/>
      <c r="S101" s="17"/>
      <c r="T101" s="17"/>
      <c r="U101" s="17"/>
      <c r="Y101" s="19"/>
      <c r="Z101" s="19"/>
      <c r="AA101" s="17"/>
      <c r="AB101" s="24"/>
      <c r="AD101" s="19"/>
      <c r="AE101" s="5"/>
      <c r="AF101" s="17"/>
      <c r="AG101" s="28"/>
      <c r="AH101" s="17"/>
      <c r="AI101" s="19"/>
      <c r="AJ101" s="20"/>
    </row>
    <row r="102" spans="1:36" x14ac:dyDescent="0.25">
      <c r="A102" s="11"/>
      <c r="B102" s="19"/>
      <c r="C102" s="19"/>
      <c r="I102" s="20"/>
      <c r="J102" s="20"/>
      <c r="K102" s="20"/>
      <c r="L102" s="20"/>
      <c r="M102" s="17"/>
      <c r="O102" s="17"/>
      <c r="P102" s="17"/>
      <c r="Q102" s="17"/>
      <c r="R102" s="17"/>
      <c r="S102" s="17"/>
      <c r="T102" s="17"/>
      <c r="U102" s="17"/>
      <c r="Y102" s="19"/>
      <c r="Z102" s="19"/>
      <c r="AA102" s="17"/>
      <c r="AB102" s="24"/>
      <c r="AD102" s="19"/>
      <c r="AE102" s="5"/>
      <c r="AF102" s="17"/>
      <c r="AG102" s="28"/>
      <c r="AH102" s="17"/>
      <c r="AI102" s="19"/>
      <c r="AJ102" s="20"/>
    </row>
    <row r="103" spans="1:36" x14ac:dyDescent="0.25">
      <c r="A103" s="11"/>
      <c r="B103" s="19"/>
      <c r="C103" s="19"/>
      <c r="I103" s="20"/>
      <c r="J103" s="20"/>
      <c r="L103" s="20"/>
      <c r="M103" s="17"/>
      <c r="O103" s="17"/>
      <c r="P103" s="17"/>
      <c r="Q103" s="17"/>
      <c r="R103" s="17"/>
      <c r="S103" s="17"/>
      <c r="T103" s="17"/>
      <c r="U103" s="17"/>
      <c r="W103" s="17"/>
      <c r="X103" s="17"/>
      <c r="Y103" s="19"/>
      <c r="Z103" s="19"/>
      <c r="AA103" s="17"/>
      <c r="AB103" s="24"/>
      <c r="AD103" s="19"/>
      <c r="AE103" s="5"/>
      <c r="AF103" s="17"/>
      <c r="AG103" s="28"/>
      <c r="AH103" s="17"/>
      <c r="AI103" s="19"/>
      <c r="AJ103" s="20"/>
    </row>
    <row r="104" spans="1:36" x14ac:dyDescent="0.25">
      <c r="A104" s="11"/>
      <c r="B104" s="19"/>
      <c r="C104" s="19"/>
      <c r="I104" s="20"/>
      <c r="J104" s="20"/>
      <c r="K104" s="20"/>
      <c r="L104" s="20"/>
      <c r="M104" s="17"/>
      <c r="O104" s="17"/>
      <c r="P104" s="17"/>
      <c r="Q104" s="17"/>
      <c r="R104" s="17"/>
      <c r="S104" s="17"/>
      <c r="T104" s="17"/>
      <c r="U104" s="17"/>
      <c r="W104" s="17"/>
      <c r="X104" s="17"/>
      <c r="Y104" s="19"/>
      <c r="Z104" s="19"/>
      <c r="AA104" s="17"/>
      <c r="AB104" s="24"/>
      <c r="AD104" s="19"/>
      <c r="AE104" s="5"/>
      <c r="AF104" s="17"/>
      <c r="AG104" s="28"/>
      <c r="AH104" s="17"/>
      <c r="AI104" s="19"/>
      <c r="AJ104" s="20"/>
    </row>
    <row r="105" spans="1:36" x14ac:dyDescent="0.25">
      <c r="A105" s="11"/>
      <c r="B105" s="19"/>
      <c r="C105" s="19"/>
      <c r="I105" s="20"/>
      <c r="J105" s="20"/>
      <c r="K105" s="20"/>
      <c r="L105" s="20"/>
      <c r="M105" s="17"/>
      <c r="O105" s="17"/>
      <c r="P105" s="17"/>
      <c r="Q105" s="17"/>
      <c r="R105" s="17"/>
      <c r="S105" s="17"/>
      <c r="T105" s="17"/>
      <c r="U105" s="17"/>
      <c r="Y105" s="19"/>
      <c r="Z105" s="19"/>
      <c r="AA105" s="17"/>
      <c r="AB105" s="24"/>
      <c r="AD105" s="19"/>
      <c r="AE105" s="5"/>
      <c r="AF105" s="17"/>
      <c r="AG105" s="28"/>
      <c r="AH105" s="17"/>
      <c r="AI105" s="19"/>
      <c r="AJ105" s="20"/>
    </row>
    <row r="106" spans="1:36" x14ac:dyDescent="0.25">
      <c r="A106" s="11"/>
      <c r="B106" s="19"/>
      <c r="C106" s="19"/>
      <c r="I106" s="20"/>
      <c r="J106" s="20"/>
      <c r="K106" s="20"/>
      <c r="L106" s="20"/>
      <c r="M106" s="17"/>
      <c r="O106" s="17"/>
      <c r="P106" s="17"/>
      <c r="Q106" s="17"/>
      <c r="R106" s="17"/>
      <c r="S106" s="17"/>
      <c r="T106" s="17"/>
      <c r="U106" s="17"/>
      <c r="Y106" s="19"/>
      <c r="Z106" s="19"/>
      <c r="AA106" s="17"/>
      <c r="AB106" s="24"/>
      <c r="AD106" s="19"/>
      <c r="AE106" s="5"/>
      <c r="AF106" s="17"/>
      <c r="AG106" s="28"/>
      <c r="AH106" s="17"/>
      <c r="AI106" s="19"/>
      <c r="AJ106" s="20"/>
    </row>
    <row r="107" spans="1:36" x14ac:dyDescent="0.25">
      <c r="A107" s="11"/>
      <c r="B107" s="19"/>
      <c r="C107" s="19"/>
      <c r="I107" s="20"/>
      <c r="J107" s="20"/>
      <c r="K107" s="20"/>
      <c r="L107" s="20"/>
      <c r="M107" s="17"/>
      <c r="O107" s="17"/>
      <c r="P107" s="17"/>
      <c r="Q107" s="17"/>
      <c r="R107" s="17"/>
      <c r="S107" s="17"/>
      <c r="T107" s="17"/>
      <c r="U107" s="17"/>
      <c r="W107" s="17"/>
      <c r="Y107" s="19"/>
      <c r="Z107" s="19"/>
      <c r="AA107" s="17"/>
      <c r="AB107" s="24"/>
      <c r="AD107" s="19"/>
      <c r="AE107" s="5"/>
      <c r="AF107" s="17"/>
      <c r="AG107" s="28"/>
      <c r="AH107" s="17"/>
      <c r="AI107" s="19"/>
      <c r="AJ107" s="20"/>
    </row>
    <row r="108" spans="1:36" x14ac:dyDescent="0.25">
      <c r="A108" s="11"/>
      <c r="B108" s="19"/>
      <c r="C108" s="19"/>
      <c r="I108" s="20"/>
      <c r="M108" s="17"/>
      <c r="O108" s="17"/>
      <c r="P108" s="17"/>
      <c r="Q108" s="17"/>
      <c r="R108" s="17"/>
      <c r="S108" s="17"/>
      <c r="T108" s="17"/>
      <c r="U108" s="17"/>
      <c r="W108" s="17"/>
      <c r="Y108" s="19"/>
      <c r="Z108" s="19"/>
      <c r="AA108" s="17"/>
      <c r="AB108" s="24"/>
      <c r="AD108" s="19"/>
      <c r="AE108" s="5"/>
      <c r="AF108" s="17"/>
      <c r="AG108" s="28"/>
      <c r="AH108" s="17"/>
      <c r="AI108" s="19"/>
      <c r="AJ108" s="20"/>
    </row>
    <row r="109" spans="1:36" x14ac:dyDescent="0.25">
      <c r="A109" s="11"/>
      <c r="B109" s="19"/>
      <c r="C109" s="19"/>
      <c r="M109" s="17"/>
      <c r="O109" s="17"/>
      <c r="P109" s="17"/>
      <c r="Q109" s="17"/>
      <c r="R109" s="17"/>
      <c r="S109" s="17"/>
      <c r="T109" s="17"/>
      <c r="U109" s="17"/>
      <c r="W109" s="17"/>
      <c r="Y109" s="19"/>
      <c r="Z109" s="19"/>
      <c r="AA109" s="17"/>
      <c r="AB109" s="24"/>
      <c r="AD109" s="19"/>
      <c r="AE109" s="5"/>
      <c r="AF109" s="17"/>
      <c r="AG109" s="28"/>
      <c r="AH109" s="17"/>
      <c r="AI109" s="19"/>
      <c r="AJ109" s="20"/>
    </row>
    <row r="110" spans="1:36" x14ac:dyDescent="0.25">
      <c r="A110" s="11"/>
      <c r="B110" s="19"/>
      <c r="C110" s="19"/>
      <c r="M110" s="17"/>
      <c r="O110" s="17"/>
      <c r="P110" s="17"/>
      <c r="Q110" s="17"/>
      <c r="R110" s="17"/>
      <c r="S110" s="17"/>
      <c r="T110" s="17"/>
      <c r="U110" s="17"/>
      <c r="Y110" s="19"/>
      <c r="Z110" s="19"/>
      <c r="AA110" s="17"/>
      <c r="AB110" s="24"/>
      <c r="AD110" s="19"/>
      <c r="AE110" s="5"/>
      <c r="AF110" s="17"/>
      <c r="AG110" s="28"/>
      <c r="AH110" s="17"/>
      <c r="AI110" s="19"/>
      <c r="AJ110" s="20"/>
    </row>
    <row r="111" spans="1:36" x14ac:dyDescent="0.25">
      <c r="A111" s="11"/>
      <c r="B111" s="19"/>
      <c r="C111" s="19"/>
      <c r="M111" s="17"/>
      <c r="O111" s="17"/>
      <c r="P111" s="17"/>
      <c r="Q111" s="17"/>
      <c r="R111" s="17"/>
      <c r="S111" s="17"/>
      <c r="T111" s="17"/>
      <c r="U111" s="17"/>
      <c r="Y111" s="19"/>
      <c r="Z111" s="19"/>
      <c r="AA111" s="17"/>
      <c r="AB111" s="24"/>
      <c r="AD111" s="19"/>
      <c r="AE111" s="5"/>
      <c r="AF111" s="17"/>
      <c r="AG111" s="28"/>
      <c r="AH111" s="17"/>
      <c r="AI111" s="19"/>
      <c r="AJ111" s="20"/>
    </row>
    <row r="112" spans="1:36" x14ac:dyDescent="0.25">
      <c r="A112" s="11"/>
      <c r="B112" s="19"/>
      <c r="C112" s="19"/>
      <c r="M112" s="17"/>
      <c r="O112" s="17"/>
      <c r="P112" s="17"/>
      <c r="Q112" s="17"/>
      <c r="R112" s="17"/>
      <c r="S112" s="17"/>
      <c r="T112" s="17"/>
      <c r="U112" s="17"/>
      <c r="W112" s="17"/>
      <c r="Y112" s="19"/>
      <c r="Z112" s="19"/>
      <c r="AA112" s="17"/>
      <c r="AB112" s="24"/>
      <c r="AD112" s="19"/>
      <c r="AE112" s="5"/>
      <c r="AF112" s="17"/>
      <c r="AG112" s="28"/>
      <c r="AH112" s="17"/>
      <c r="AI112" s="19"/>
      <c r="AJ112" s="20"/>
    </row>
    <row r="113" spans="1:36" x14ac:dyDescent="0.25">
      <c r="A113" s="11"/>
      <c r="B113" s="19"/>
      <c r="C113" s="19"/>
      <c r="M113" s="17"/>
      <c r="O113" s="17"/>
      <c r="P113" s="17"/>
      <c r="Q113" s="17"/>
      <c r="R113" s="17"/>
      <c r="S113" s="17"/>
      <c r="T113" s="17"/>
      <c r="U113" s="17"/>
      <c r="W113" s="17"/>
      <c r="Y113" s="19"/>
      <c r="Z113" s="19"/>
      <c r="AA113" s="17"/>
      <c r="AB113" s="24"/>
      <c r="AD113" s="19"/>
      <c r="AE113" s="5"/>
      <c r="AF113" s="17"/>
      <c r="AG113" s="28"/>
      <c r="AH113" s="17"/>
      <c r="AI113" s="19"/>
      <c r="AJ113" s="20"/>
    </row>
    <row r="114" spans="1:36" x14ac:dyDescent="0.25">
      <c r="A114" s="11"/>
      <c r="B114" s="19"/>
      <c r="C114" s="19"/>
      <c r="M114" s="17"/>
      <c r="O114" s="17"/>
      <c r="P114" s="17"/>
      <c r="Q114" s="17"/>
      <c r="R114" s="17"/>
      <c r="S114" s="17"/>
      <c r="T114" s="17"/>
      <c r="U114" s="17"/>
      <c r="Y114" s="19"/>
      <c r="Z114" s="19"/>
      <c r="AA114" s="17"/>
      <c r="AB114" s="24"/>
      <c r="AD114" s="19"/>
      <c r="AE114" s="5"/>
      <c r="AF114" s="17"/>
      <c r="AG114" s="28"/>
      <c r="AH114" s="17"/>
      <c r="AI114" s="19"/>
      <c r="AJ114" s="20"/>
    </row>
    <row r="115" spans="1:36" x14ac:dyDescent="0.25">
      <c r="A115" s="11"/>
      <c r="B115" s="19"/>
      <c r="C115" s="19"/>
      <c r="M115" s="17"/>
      <c r="O115" s="17"/>
      <c r="P115" s="17"/>
      <c r="Q115" s="17"/>
      <c r="R115" s="17"/>
      <c r="S115" s="17"/>
      <c r="T115" s="17"/>
      <c r="U115" s="17"/>
      <c r="Y115" s="19"/>
      <c r="Z115" s="19"/>
      <c r="AA115" s="17"/>
      <c r="AB115" s="24"/>
      <c r="AD115" s="19"/>
      <c r="AE115" s="5"/>
      <c r="AF115" s="17"/>
      <c r="AG115" s="28"/>
      <c r="AH115" s="17"/>
      <c r="AI115" s="19"/>
      <c r="AJ115" s="20"/>
    </row>
    <row r="116" spans="1:36" x14ac:dyDescent="0.25">
      <c r="A116" s="11"/>
      <c r="B116" s="19"/>
      <c r="C116" s="19"/>
      <c r="M116" s="17"/>
      <c r="O116" s="17"/>
      <c r="P116" s="17"/>
      <c r="Q116" s="17"/>
      <c r="R116" s="17"/>
      <c r="S116" s="17"/>
      <c r="T116" s="17"/>
      <c r="U116" s="17"/>
      <c r="Y116" s="19"/>
      <c r="Z116" s="19"/>
      <c r="AA116" s="17"/>
      <c r="AB116" s="24"/>
      <c r="AD116" s="19"/>
      <c r="AE116" s="5"/>
      <c r="AF116" s="17"/>
      <c r="AG116" s="28"/>
      <c r="AH116" s="17"/>
      <c r="AI116" s="19"/>
      <c r="AJ116" s="20"/>
    </row>
    <row r="117" spans="1:36" x14ac:dyDescent="0.25">
      <c r="A117" s="11"/>
      <c r="B117" s="19"/>
      <c r="C117" s="19"/>
      <c r="M117" s="17"/>
      <c r="O117" s="17"/>
      <c r="P117" s="17"/>
      <c r="Q117" s="17"/>
      <c r="R117" s="17"/>
      <c r="S117" s="17"/>
      <c r="T117" s="17"/>
      <c r="U117" s="17"/>
      <c r="Y117" s="19"/>
      <c r="Z117" s="19"/>
      <c r="AA117" s="17"/>
      <c r="AB117" s="24"/>
      <c r="AD117" s="19"/>
      <c r="AE117" s="5"/>
      <c r="AF117" s="17"/>
      <c r="AG117" s="28"/>
      <c r="AH117" s="17"/>
      <c r="AI117" s="19"/>
      <c r="AJ117" s="20"/>
    </row>
    <row r="118" spans="1:36" x14ac:dyDescent="0.25">
      <c r="A118" s="11"/>
      <c r="B118" s="19"/>
      <c r="C118" s="19"/>
      <c r="M118" s="17"/>
      <c r="O118" s="17"/>
      <c r="P118" s="17"/>
      <c r="Q118" s="17"/>
      <c r="R118" s="17"/>
      <c r="S118" s="17"/>
      <c r="T118" s="17"/>
      <c r="U118" s="17"/>
      <c r="Y118" s="19"/>
      <c r="Z118" s="19"/>
      <c r="AA118" s="17"/>
      <c r="AB118" s="24"/>
      <c r="AD118" s="19"/>
      <c r="AE118" s="5"/>
      <c r="AF118" s="17"/>
      <c r="AG118" s="28"/>
      <c r="AH118" s="17"/>
      <c r="AI118" s="19"/>
      <c r="AJ118" s="20"/>
    </row>
    <row r="119" spans="1:36" x14ac:dyDescent="0.25">
      <c r="A119" s="11"/>
      <c r="B119" s="19"/>
      <c r="C119" s="19"/>
      <c r="D119" s="17"/>
      <c r="L119" s="17"/>
      <c r="M119" s="17"/>
      <c r="O119" s="17"/>
      <c r="P119" s="17"/>
      <c r="Q119" s="17"/>
      <c r="R119" s="17"/>
      <c r="S119" s="17"/>
      <c r="T119" s="17"/>
      <c r="U119" s="17"/>
      <c r="Y119" s="19"/>
      <c r="Z119" s="19"/>
      <c r="AA119" s="17"/>
      <c r="AB119" s="24"/>
      <c r="AD119" s="19"/>
      <c r="AE119" s="5"/>
      <c r="AF119" s="17"/>
      <c r="AG119" s="28"/>
      <c r="AH119" s="17"/>
      <c r="AI119" s="19"/>
      <c r="AJ119" s="20"/>
    </row>
    <row r="120" spans="1:36" x14ac:dyDescent="0.25">
      <c r="A120" s="11"/>
      <c r="B120" s="19"/>
      <c r="C120" s="19"/>
      <c r="D120" s="17"/>
      <c r="L120" s="17"/>
      <c r="M120" s="17"/>
      <c r="O120" s="17"/>
      <c r="P120" s="17"/>
      <c r="Q120" s="17"/>
      <c r="R120" s="17"/>
      <c r="S120" s="17"/>
      <c r="T120" s="17"/>
      <c r="U120" s="17"/>
      <c r="Y120" s="19"/>
      <c r="Z120" s="19"/>
      <c r="AA120" s="17"/>
      <c r="AB120" s="24"/>
      <c r="AD120" s="19"/>
      <c r="AE120" s="5"/>
      <c r="AF120" s="17"/>
      <c r="AG120" s="28"/>
      <c r="AH120" s="17"/>
      <c r="AI120" s="19"/>
      <c r="AJ120" s="20"/>
    </row>
    <row r="121" spans="1:36" x14ac:dyDescent="0.25">
      <c r="A121" s="10"/>
      <c r="B121" s="19"/>
      <c r="C121" s="19"/>
      <c r="D121" s="17"/>
      <c r="H121" s="17"/>
      <c r="L121" s="17"/>
      <c r="M121" s="17"/>
      <c r="O121" s="17"/>
      <c r="P121" s="17"/>
      <c r="Q121" s="17"/>
      <c r="R121" s="17"/>
      <c r="S121" s="17"/>
      <c r="T121" s="17"/>
      <c r="U121" s="17"/>
      <c r="Y121" s="19"/>
      <c r="Z121" s="19"/>
      <c r="AA121" s="17"/>
      <c r="AB121" s="24"/>
      <c r="AD121" s="19"/>
      <c r="AE121" s="5"/>
      <c r="AF121" s="17"/>
      <c r="AG121" s="28"/>
      <c r="AH121" s="17"/>
      <c r="AI121" s="19"/>
      <c r="AJ121" s="20"/>
    </row>
    <row r="122" spans="1:36" x14ac:dyDescent="0.25">
      <c r="A122" s="10"/>
      <c r="B122" s="19"/>
      <c r="C122" s="19"/>
      <c r="D122" s="17"/>
      <c r="G122" s="18"/>
      <c r="L122" s="17"/>
      <c r="M122" s="17"/>
      <c r="O122" s="17"/>
      <c r="P122" s="17"/>
      <c r="Q122" s="17"/>
      <c r="R122" s="17"/>
      <c r="S122" s="17"/>
      <c r="T122" s="17"/>
      <c r="U122" s="17"/>
      <c r="Y122" s="19"/>
      <c r="Z122" s="19"/>
      <c r="AA122" s="17"/>
      <c r="AB122" s="24"/>
      <c r="AD122" s="19"/>
      <c r="AE122" s="5"/>
      <c r="AF122" s="17"/>
      <c r="AG122" s="28"/>
      <c r="AH122" s="17"/>
      <c r="AI122" s="19"/>
      <c r="AJ122" s="20"/>
    </row>
    <row r="123" spans="1:36" x14ac:dyDescent="0.25">
      <c r="A123" s="10"/>
      <c r="B123" s="19"/>
      <c r="C123" s="19"/>
      <c r="D123" s="17"/>
      <c r="G123" s="18"/>
      <c r="L123" s="17"/>
      <c r="M123" s="17"/>
      <c r="O123" s="17"/>
      <c r="P123" s="17"/>
      <c r="Q123" s="17"/>
      <c r="R123" s="17"/>
      <c r="S123" s="17"/>
      <c r="T123" s="17"/>
      <c r="U123" s="17"/>
      <c r="Y123" s="19"/>
      <c r="Z123" s="19"/>
      <c r="AA123" s="17"/>
      <c r="AB123" s="24"/>
      <c r="AD123" s="19"/>
      <c r="AE123" s="5"/>
      <c r="AF123" s="17"/>
      <c r="AG123" s="28"/>
      <c r="AH123" s="17"/>
      <c r="AI123" s="19"/>
      <c r="AJ123" s="20"/>
    </row>
    <row r="124" spans="1:36" x14ac:dyDescent="0.25">
      <c r="A124" s="10"/>
      <c r="B124" s="19"/>
      <c r="C124" s="19"/>
      <c r="D124" s="17"/>
      <c r="G124" s="18"/>
      <c r="L124" s="17"/>
      <c r="M124" s="17"/>
      <c r="O124" s="17"/>
      <c r="P124" s="17"/>
      <c r="Q124" s="17"/>
      <c r="R124" s="17"/>
      <c r="S124" s="17"/>
      <c r="T124" s="17"/>
      <c r="U124" s="17"/>
      <c r="Y124" s="19"/>
      <c r="Z124" s="19"/>
      <c r="AA124" s="17"/>
      <c r="AB124" s="24"/>
      <c r="AD124" s="19"/>
      <c r="AE124" s="5"/>
      <c r="AF124" s="17"/>
      <c r="AG124" s="28"/>
      <c r="AH124" s="17"/>
      <c r="AI124" s="19"/>
      <c r="AJ124" s="20"/>
    </row>
    <row r="125" spans="1:36" x14ac:dyDescent="0.25">
      <c r="A125" s="10"/>
      <c r="B125" s="19"/>
      <c r="C125" s="19"/>
      <c r="D125" s="17"/>
      <c r="G125" s="18"/>
      <c r="L125" s="17"/>
      <c r="M125" s="17"/>
      <c r="O125" s="17"/>
      <c r="P125" s="17"/>
      <c r="Q125" s="17"/>
      <c r="R125" s="17"/>
      <c r="S125" s="17"/>
      <c r="T125" s="17"/>
      <c r="U125" s="17"/>
      <c r="Y125" s="19"/>
      <c r="Z125" s="19"/>
      <c r="AA125" s="17"/>
      <c r="AB125" s="24"/>
      <c r="AD125" s="19"/>
      <c r="AE125" s="5"/>
      <c r="AF125" s="17"/>
      <c r="AG125" s="28"/>
      <c r="AH125" s="17"/>
      <c r="AI125" s="19"/>
      <c r="AJ125" s="20"/>
    </row>
    <row r="126" spans="1:36" x14ac:dyDescent="0.25">
      <c r="A126" s="10"/>
      <c r="B126" s="19"/>
      <c r="C126" s="19"/>
      <c r="D126" s="17"/>
      <c r="L126" s="17"/>
      <c r="M126" s="17"/>
      <c r="O126" s="17"/>
      <c r="P126" s="17"/>
      <c r="Q126" s="17"/>
      <c r="R126" s="17"/>
      <c r="S126" s="17"/>
      <c r="T126" s="17"/>
      <c r="U126" s="17"/>
      <c r="W126" s="17"/>
      <c r="Y126" s="19"/>
      <c r="Z126" s="19"/>
      <c r="AA126" s="17"/>
      <c r="AB126" s="24"/>
      <c r="AD126" s="19"/>
      <c r="AE126" s="5"/>
      <c r="AF126" s="17"/>
      <c r="AG126" s="28"/>
      <c r="AH126" s="17"/>
      <c r="AI126" s="19"/>
      <c r="AJ126" s="20"/>
    </row>
    <row r="127" spans="1:36" x14ac:dyDescent="0.25">
      <c r="A127" s="11"/>
      <c r="B127" s="19"/>
      <c r="C127" s="19"/>
      <c r="D127" s="17"/>
      <c r="L127" s="17"/>
      <c r="M127" s="17"/>
      <c r="O127" s="17"/>
      <c r="P127" s="17"/>
      <c r="Q127" s="17"/>
      <c r="R127" s="17"/>
      <c r="S127" s="17"/>
      <c r="T127" s="17"/>
      <c r="U127" s="17"/>
      <c r="Y127" s="19"/>
      <c r="Z127" s="19"/>
      <c r="AA127" s="17"/>
      <c r="AB127" s="24"/>
      <c r="AD127" s="19"/>
      <c r="AE127" s="5"/>
      <c r="AF127" s="17"/>
      <c r="AG127" s="28"/>
      <c r="AH127" s="17"/>
      <c r="AI127" s="19"/>
      <c r="AJ127" s="20"/>
    </row>
    <row r="128" spans="1:36" x14ac:dyDescent="0.25">
      <c r="A128" s="10"/>
      <c r="B128" s="19"/>
      <c r="C128" s="19"/>
      <c r="D128" s="17"/>
      <c r="L128" s="17"/>
      <c r="M128" s="17"/>
      <c r="O128" s="17"/>
      <c r="P128" s="17"/>
      <c r="Q128" s="17"/>
      <c r="R128" s="17"/>
      <c r="S128" s="17"/>
      <c r="T128" s="17"/>
      <c r="U128" s="17"/>
      <c r="Y128" s="19"/>
      <c r="Z128" s="19"/>
      <c r="AA128" s="17"/>
      <c r="AB128" s="24"/>
      <c r="AD128" s="19"/>
      <c r="AE128" s="5"/>
      <c r="AF128" s="17"/>
      <c r="AG128" s="28"/>
      <c r="AH128" s="17"/>
      <c r="AI128" s="19"/>
      <c r="AJ128" s="20"/>
    </row>
    <row r="129" spans="1:36" x14ac:dyDescent="0.25">
      <c r="A129" s="10"/>
      <c r="B129" s="19"/>
      <c r="C129" s="19"/>
      <c r="D129" s="17"/>
      <c r="L129" s="17"/>
      <c r="M129" s="17"/>
      <c r="O129" s="17"/>
      <c r="P129" s="17"/>
      <c r="Q129" s="17"/>
      <c r="R129" s="17"/>
      <c r="S129" s="17"/>
      <c r="T129" s="17"/>
      <c r="U129" s="17"/>
      <c r="W129" s="17"/>
      <c r="Y129" s="19"/>
      <c r="Z129" s="19"/>
      <c r="AA129" s="17"/>
      <c r="AB129" s="24"/>
      <c r="AD129" s="19"/>
      <c r="AE129" s="5"/>
      <c r="AF129" s="17"/>
      <c r="AG129" s="28"/>
      <c r="AH129" s="17"/>
      <c r="AI129" s="19"/>
      <c r="AJ129" s="20"/>
    </row>
    <row r="130" spans="1:36" x14ac:dyDescent="0.25">
      <c r="A130" s="10"/>
      <c r="B130" s="19"/>
      <c r="C130" s="19"/>
      <c r="D130" s="17"/>
      <c r="L130" s="17"/>
      <c r="M130" s="17"/>
      <c r="O130" s="17"/>
      <c r="P130" s="17"/>
      <c r="Q130" s="17"/>
      <c r="R130" s="17"/>
      <c r="S130" s="17"/>
      <c r="T130" s="17"/>
      <c r="U130" s="17"/>
      <c r="W130" s="17"/>
      <c r="Y130" s="19"/>
      <c r="Z130" s="19"/>
      <c r="AA130" s="17"/>
      <c r="AB130" s="24"/>
      <c r="AD130" s="19"/>
      <c r="AE130" s="5"/>
      <c r="AF130" s="17"/>
      <c r="AG130" s="28"/>
      <c r="AH130" s="17"/>
      <c r="AI130" s="19"/>
      <c r="AJ130" s="20"/>
    </row>
    <row r="131" spans="1:36" x14ac:dyDescent="0.25">
      <c r="A131" s="10"/>
      <c r="B131" s="19"/>
      <c r="C131" s="19"/>
      <c r="D131" s="17"/>
      <c r="L131" s="17"/>
      <c r="M131" s="17"/>
      <c r="O131" s="17"/>
      <c r="P131" s="17"/>
      <c r="Q131" s="17"/>
      <c r="R131" s="17"/>
      <c r="S131" s="17"/>
      <c r="T131" s="17"/>
      <c r="U131" s="17"/>
      <c r="W131" s="17"/>
      <c r="Y131" s="19"/>
      <c r="Z131" s="19"/>
      <c r="AA131" s="17"/>
      <c r="AB131" s="24"/>
      <c r="AD131" s="19"/>
      <c r="AE131" s="5"/>
      <c r="AF131" s="17"/>
      <c r="AG131" s="28"/>
      <c r="AH131" s="17"/>
      <c r="AI131" s="19"/>
      <c r="AJ131" s="20"/>
    </row>
    <row r="132" spans="1:36" x14ac:dyDescent="0.25">
      <c r="A132" s="10"/>
      <c r="B132" s="19"/>
      <c r="C132" s="19"/>
      <c r="D132" s="17"/>
      <c r="L132" s="17"/>
      <c r="M132" s="17"/>
      <c r="O132" s="17"/>
      <c r="P132" s="17"/>
      <c r="Q132" s="17"/>
      <c r="R132" s="17"/>
      <c r="S132" s="17"/>
      <c r="T132" s="17"/>
      <c r="U132" s="17"/>
      <c r="W132" s="17"/>
      <c r="Y132" s="19"/>
      <c r="Z132" s="19"/>
      <c r="AA132" s="17"/>
      <c r="AB132" s="24"/>
      <c r="AD132" s="19"/>
      <c r="AE132" s="5"/>
      <c r="AF132" s="17"/>
      <c r="AG132" s="28"/>
      <c r="AH132" s="17"/>
      <c r="AI132" s="19"/>
      <c r="AJ132" s="20"/>
    </row>
    <row r="133" spans="1:36" x14ac:dyDescent="0.25">
      <c r="A133" s="10"/>
      <c r="B133" s="19"/>
      <c r="C133" s="19"/>
      <c r="D133" s="17"/>
      <c r="L133" s="17"/>
      <c r="M133" s="17"/>
      <c r="O133" s="17"/>
      <c r="P133" s="17"/>
      <c r="Q133" s="17"/>
      <c r="R133" s="17"/>
      <c r="S133" s="17"/>
      <c r="T133" s="17"/>
      <c r="U133" s="17"/>
      <c r="Y133" s="19"/>
      <c r="Z133" s="19"/>
      <c r="AA133" s="17"/>
      <c r="AB133" s="24"/>
      <c r="AD133" s="19"/>
      <c r="AE133" s="5"/>
      <c r="AF133" s="17"/>
      <c r="AG133" s="28"/>
      <c r="AH133" s="17"/>
      <c r="AI133" s="19"/>
      <c r="AJ133" s="20"/>
    </row>
    <row r="134" spans="1:36" x14ac:dyDescent="0.25">
      <c r="A134" s="10"/>
      <c r="B134" s="19"/>
      <c r="C134" s="19"/>
      <c r="D134" s="17"/>
      <c r="L134" s="17"/>
      <c r="M134" s="17"/>
      <c r="O134" s="17"/>
      <c r="P134" s="17"/>
      <c r="Q134" s="17"/>
      <c r="R134" s="17"/>
      <c r="S134" s="17"/>
      <c r="T134" s="17"/>
      <c r="U134" s="17"/>
      <c r="W134" s="17"/>
      <c r="Y134" s="19"/>
      <c r="Z134" s="19"/>
      <c r="AA134" s="17"/>
      <c r="AB134" s="24"/>
      <c r="AD134" s="19"/>
      <c r="AE134" s="5"/>
      <c r="AF134" s="17"/>
      <c r="AG134" s="28"/>
      <c r="AH134" s="17"/>
      <c r="AI134" s="19"/>
      <c r="AJ134" s="20"/>
    </row>
    <row r="135" spans="1:36" x14ac:dyDescent="0.25">
      <c r="A135" s="10"/>
      <c r="B135" s="19"/>
      <c r="C135" s="19"/>
      <c r="D135" s="17"/>
      <c r="L135" s="17"/>
      <c r="M135" s="17"/>
      <c r="O135" s="17"/>
      <c r="P135" s="17"/>
      <c r="Q135" s="17"/>
      <c r="R135" s="17"/>
      <c r="S135" s="17"/>
      <c r="T135" s="17"/>
      <c r="U135" s="17"/>
      <c r="W135" s="17"/>
      <c r="Y135" s="19"/>
      <c r="Z135" s="19"/>
      <c r="AA135" s="17"/>
      <c r="AB135" s="24"/>
      <c r="AD135" s="19"/>
      <c r="AE135" s="5"/>
      <c r="AF135" s="17"/>
      <c r="AG135" s="28"/>
      <c r="AH135" s="17"/>
      <c r="AI135" s="19"/>
      <c r="AJ135" s="20"/>
    </row>
    <row r="136" spans="1:36" x14ac:dyDescent="0.25">
      <c r="A136" s="10"/>
      <c r="B136" s="19"/>
      <c r="C136" s="19"/>
      <c r="D136" s="17"/>
      <c r="L136" s="17"/>
      <c r="M136" s="17"/>
      <c r="O136" s="17"/>
      <c r="P136" s="17"/>
      <c r="Q136" s="17"/>
      <c r="R136" s="17"/>
      <c r="S136" s="17"/>
      <c r="T136" s="17"/>
      <c r="U136" s="17"/>
      <c r="W136" s="17"/>
      <c r="Y136" s="19"/>
      <c r="Z136" s="19"/>
      <c r="AA136" s="17"/>
      <c r="AB136" s="24"/>
      <c r="AD136" s="19"/>
      <c r="AE136" s="5"/>
      <c r="AF136" s="17"/>
      <c r="AG136" s="28"/>
      <c r="AH136" s="17"/>
      <c r="AI136" s="19"/>
      <c r="AJ136" s="20"/>
    </row>
    <row r="137" spans="1:36" x14ac:dyDescent="0.25">
      <c r="A137" s="10"/>
      <c r="B137" s="19"/>
      <c r="C137" s="19"/>
      <c r="D137" s="17"/>
      <c r="L137" s="17"/>
      <c r="M137" s="17"/>
      <c r="O137" s="17"/>
      <c r="P137" s="17"/>
      <c r="Q137" s="17"/>
      <c r="R137" s="17"/>
      <c r="S137" s="17"/>
      <c r="T137" s="17"/>
      <c r="U137" s="17"/>
      <c r="W137" s="17"/>
      <c r="Y137" s="19"/>
      <c r="Z137" s="19"/>
      <c r="AA137" s="17"/>
      <c r="AB137" s="24"/>
      <c r="AD137" s="19"/>
      <c r="AE137" s="5"/>
      <c r="AF137" s="17"/>
      <c r="AG137" s="28"/>
      <c r="AH137" s="17"/>
      <c r="AI137" s="19"/>
      <c r="AJ137" s="20"/>
    </row>
    <row r="138" spans="1:36" x14ac:dyDescent="0.25">
      <c r="A138" s="10"/>
      <c r="B138" s="19"/>
      <c r="C138" s="19"/>
      <c r="D138" s="17"/>
      <c r="L138" s="17"/>
      <c r="M138" s="17"/>
      <c r="O138" s="17"/>
      <c r="P138" s="17"/>
      <c r="Q138" s="17"/>
      <c r="R138" s="17"/>
      <c r="S138" s="17"/>
      <c r="T138" s="17"/>
      <c r="U138" s="17"/>
      <c r="W138" s="17"/>
      <c r="Y138" s="19"/>
      <c r="Z138" s="19"/>
      <c r="AA138" s="17"/>
      <c r="AB138" s="24"/>
      <c r="AD138" s="19"/>
      <c r="AE138" s="5"/>
      <c r="AF138" s="17"/>
      <c r="AG138" s="28"/>
      <c r="AH138" s="17"/>
      <c r="AI138" s="19"/>
      <c r="AJ138" s="20"/>
    </row>
    <row r="139" spans="1:36" x14ac:dyDescent="0.25">
      <c r="A139" s="10"/>
      <c r="B139" s="19"/>
      <c r="C139" s="19"/>
      <c r="D139" s="17"/>
      <c r="L139" s="17"/>
      <c r="M139" s="17"/>
      <c r="O139" s="17"/>
      <c r="P139" s="17"/>
      <c r="Q139" s="17"/>
      <c r="R139" s="17"/>
      <c r="S139" s="17"/>
      <c r="T139" s="17"/>
      <c r="U139" s="17"/>
      <c r="W139" s="17"/>
      <c r="Y139" s="19"/>
      <c r="Z139" s="19"/>
      <c r="AA139" s="17"/>
      <c r="AB139" s="24"/>
      <c r="AD139" s="19"/>
      <c r="AE139" s="5"/>
      <c r="AF139" s="17"/>
      <c r="AG139" s="28"/>
      <c r="AH139" s="17"/>
      <c r="AI139" s="19"/>
      <c r="AJ139" s="20"/>
    </row>
    <row r="140" spans="1:36" x14ac:dyDescent="0.25">
      <c r="A140" s="10"/>
      <c r="B140" s="19"/>
      <c r="C140" s="19"/>
      <c r="D140" s="17"/>
      <c r="L140" s="17"/>
      <c r="M140" s="17"/>
      <c r="O140" s="17"/>
      <c r="P140" s="17"/>
      <c r="Q140" s="17"/>
      <c r="R140" s="17"/>
      <c r="S140" s="17"/>
      <c r="T140" s="17"/>
      <c r="U140" s="17"/>
      <c r="W140" s="17"/>
      <c r="Y140" s="19"/>
      <c r="Z140" s="19"/>
      <c r="AA140" s="17"/>
      <c r="AB140" s="24"/>
      <c r="AD140" s="19"/>
      <c r="AE140" s="5"/>
      <c r="AF140" s="17"/>
      <c r="AG140" s="28"/>
      <c r="AH140" s="17"/>
      <c r="AI140" s="19"/>
      <c r="AJ140" s="20"/>
    </row>
    <row r="141" spans="1:36" x14ac:dyDescent="0.25">
      <c r="A141" s="10"/>
      <c r="B141" s="19"/>
      <c r="C141" s="19"/>
      <c r="D141" s="17"/>
      <c r="L141" s="17"/>
      <c r="M141" s="17"/>
      <c r="O141" s="17"/>
      <c r="P141" s="17"/>
      <c r="Q141" s="17"/>
      <c r="R141" s="17"/>
      <c r="S141" s="17"/>
      <c r="T141" s="17"/>
      <c r="U141" s="17"/>
      <c r="W141" s="17"/>
      <c r="Y141" s="19"/>
      <c r="Z141" s="19"/>
      <c r="AA141" s="17"/>
      <c r="AB141" s="24"/>
      <c r="AD141" s="19"/>
      <c r="AE141" s="5"/>
      <c r="AF141" s="17"/>
      <c r="AG141" s="28"/>
      <c r="AH141" s="17"/>
      <c r="AI141" s="19"/>
      <c r="AJ141" s="20"/>
    </row>
    <row r="142" spans="1:36" x14ac:dyDescent="0.25">
      <c r="A142" s="10"/>
      <c r="B142" s="19"/>
      <c r="C142" s="19"/>
      <c r="D142" s="17"/>
      <c r="L142" s="17"/>
      <c r="M142" s="17"/>
      <c r="O142" s="17"/>
      <c r="P142" s="17"/>
      <c r="Q142" s="17"/>
      <c r="R142" s="17"/>
      <c r="S142" s="17"/>
      <c r="T142" s="17"/>
      <c r="U142" s="17"/>
      <c r="W142" s="17"/>
      <c r="Y142" s="19"/>
      <c r="Z142" s="19"/>
      <c r="AA142" s="17"/>
      <c r="AB142" s="24"/>
      <c r="AD142" s="19"/>
      <c r="AE142" s="5"/>
      <c r="AF142" s="17"/>
      <c r="AG142" s="28"/>
      <c r="AH142" s="17"/>
      <c r="AI142" s="19"/>
      <c r="AJ142" s="20"/>
    </row>
    <row r="143" spans="1:36" x14ac:dyDescent="0.25">
      <c r="A143" s="10"/>
      <c r="B143" s="19"/>
      <c r="C143" s="19"/>
      <c r="D143" s="17"/>
      <c r="E143" s="65"/>
      <c r="L143" s="17"/>
      <c r="M143" s="17"/>
      <c r="O143" s="17"/>
      <c r="P143" s="17"/>
      <c r="Q143" s="17"/>
      <c r="R143" s="17"/>
      <c r="S143" s="17"/>
      <c r="T143" s="17"/>
      <c r="U143" s="17"/>
      <c r="Y143" s="19"/>
      <c r="Z143" s="19"/>
      <c r="AA143" s="17"/>
      <c r="AB143" s="24"/>
      <c r="AD143" s="19"/>
      <c r="AE143" s="5"/>
      <c r="AF143" s="17"/>
      <c r="AG143" s="28"/>
      <c r="AH143" s="17"/>
      <c r="AI143" s="19"/>
      <c r="AJ143" s="20"/>
    </row>
    <row r="144" spans="1:36" x14ac:dyDescent="0.25">
      <c r="A144" s="11"/>
      <c r="B144" s="19"/>
      <c r="C144" s="19"/>
      <c r="D144" s="17"/>
      <c r="L144" s="17"/>
      <c r="M144" s="17"/>
      <c r="O144" s="17"/>
      <c r="P144" s="17"/>
      <c r="Q144" s="17"/>
      <c r="R144" s="17"/>
      <c r="S144" s="17"/>
      <c r="T144" s="17"/>
      <c r="U144" s="17"/>
      <c r="Y144" s="19"/>
      <c r="Z144" s="19"/>
      <c r="AA144" s="17"/>
      <c r="AB144" s="24"/>
      <c r="AD144" s="19"/>
      <c r="AE144" s="5"/>
      <c r="AF144" s="17"/>
      <c r="AG144" s="28"/>
      <c r="AH144" s="17"/>
      <c r="AI144" s="19"/>
      <c r="AJ144" s="20"/>
    </row>
    <row r="145" spans="1:36" x14ac:dyDescent="0.25">
      <c r="A145" s="11"/>
      <c r="B145" s="19"/>
      <c r="C145" s="19"/>
      <c r="D145" s="17"/>
      <c r="L145" s="17"/>
      <c r="M145" s="17"/>
      <c r="O145" s="17"/>
      <c r="P145" s="17"/>
      <c r="Q145" s="17"/>
      <c r="R145" s="17"/>
      <c r="S145" s="17"/>
      <c r="T145" s="17"/>
      <c r="U145" s="17"/>
      <c r="Y145" s="19"/>
      <c r="Z145" s="19"/>
      <c r="AA145" s="17"/>
      <c r="AB145" s="24"/>
      <c r="AD145" s="19"/>
      <c r="AE145" s="5"/>
      <c r="AF145" s="17"/>
      <c r="AG145" s="28"/>
      <c r="AH145" s="17"/>
      <c r="AI145" s="19"/>
      <c r="AJ145" s="20"/>
    </row>
    <row r="146" spans="1:36" x14ac:dyDescent="0.25">
      <c r="A146" s="10"/>
      <c r="B146" s="19"/>
      <c r="C146" s="19"/>
      <c r="D146" s="17"/>
      <c r="L146" s="17"/>
      <c r="M146" s="17"/>
      <c r="O146" s="17"/>
      <c r="P146" s="17"/>
      <c r="Q146" s="17"/>
      <c r="R146" s="17"/>
      <c r="S146" s="17"/>
      <c r="T146" s="17"/>
      <c r="U146" s="17"/>
      <c r="Y146" s="19"/>
      <c r="Z146" s="19"/>
      <c r="AA146" s="17"/>
      <c r="AB146" s="24"/>
      <c r="AD146" s="19"/>
      <c r="AE146" s="5"/>
      <c r="AF146" s="17"/>
      <c r="AG146" s="28"/>
      <c r="AH146" s="17"/>
      <c r="AI146" s="19"/>
      <c r="AJ146" s="20"/>
    </row>
    <row r="147" spans="1:36" x14ac:dyDescent="0.25">
      <c r="A147" s="11"/>
      <c r="B147" s="19"/>
      <c r="C147" s="19"/>
      <c r="D147" s="17"/>
      <c r="L147" s="17"/>
      <c r="M147" s="17"/>
      <c r="O147" s="17"/>
      <c r="P147" s="17"/>
      <c r="Q147" s="17"/>
      <c r="R147" s="17"/>
      <c r="S147" s="17"/>
      <c r="T147" s="17"/>
      <c r="U147" s="17"/>
      <c r="Y147" s="19"/>
      <c r="Z147" s="19"/>
      <c r="AA147" s="17"/>
      <c r="AB147" s="24"/>
      <c r="AD147" s="19"/>
      <c r="AE147" s="5"/>
      <c r="AF147" s="17"/>
      <c r="AG147" s="28"/>
      <c r="AH147" s="17"/>
      <c r="AI147" s="19"/>
      <c r="AJ147" s="20"/>
    </row>
    <row r="148" spans="1:36" x14ac:dyDescent="0.25">
      <c r="A148" s="10"/>
      <c r="B148" s="19"/>
      <c r="C148" s="19"/>
      <c r="D148" s="17"/>
      <c r="L148" s="17"/>
      <c r="M148" s="17"/>
      <c r="O148" s="17"/>
      <c r="P148" s="17"/>
      <c r="Q148" s="17"/>
      <c r="R148" s="17"/>
      <c r="S148" s="17"/>
      <c r="T148" s="17"/>
      <c r="U148" s="17"/>
      <c r="Y148" s="19"/>
      <c r="Z148" s="19"/>
      <c r="AA148" s="17"/>
      <c r="AB148" s="24"/>
      <c r="AD148" s="19"/>
      <c r="AE148" s="5"/>
      <c r="AF148" s="17"/>
      <c r="AG148" s="28"/>
      <c r="AH148" s="17"/>
      <c r="AI148" s="19"/>
      <c r="AJ148" s="20"/>
    </row>
    <row r="149" spans="1:36" x14ac:dyDescent="0.25">
      <c r="A149" s="10"/>
      <c r="B149" s="19"/>
      <c r="C149" s="19"/>
      <c r="D149" s="17"/>
      <c r="L149" s="17"/>
      <c r="M149" s="17"/>
      <c r="O149" s="17"/>
      <c r="P149" s="17"/>
      <c r="Q149" s="17"/>
      <c r="R149" s="17"/>
      <c r="S149" s="17"/>
      <c r="T149" s="17"/>
      <c r="U149" s="17"/>
      <c r="W149" s="17"/>
      <c r="Y149" s="19"/>
      <c r="Z149" s="19"/>
      <c r="AA149" s="17"/>
      <c r="AB149" s="24"/>
      <c r="AD149" s="19"/>
      <c r="AE149" s="5"/>
      <c r="AF149" s="17"/>
      <c r="AG149" s="28"/>
      <c r="AH149" s="17"/>
      <c r="AI149" s="19"/>
      <c r="AJ149" s="20"/>
    </row>
    <row r="150" spans="1:36" x14ac:dyDescent="0.25">
      <c r="A150" s="10"/>
      <c r="B150" s="19"/>
      <c r="C150" s="19"/>
      <c r="D150" s="17"/>
      <c r="L150" s="17"/>
      <c r="M150" s="17"/>
      <c r="O150" s="17"/>
      <c r="P150" s="17"/>
      <c r="Q150" s="17"/>
      <c r="R150" s="17"/>
      <c r="S150" s="17"/>
      <c r="T150" s="17"/>
      <c r="U150" s="17"/>
      <c r="W150" s="17"/>
      <c r="Y150" s="19"/>
      <c r="Z150" s="19"/>
      <c r="AA150" s="17"/>
      <c r="AB150" s="24"/>
      <c r="AD150" s="19"/>
      <c r="AE150" s="5"/>
      <c r="AF150" s="17"/>
      <c r="AG150" s="28"/>
      <c r="AH150" s="17"/>
      <c r="AI150" s="19"/>
      <c r="AJ150" s="20"/>
    </row>
    <row r="151" spans="1:36" x14ac:dyDescent="0.25">
      <c r="A151" s="10"/>
      <c r="B151" s="19"/>
      <c r="C151" s="19"/>
      <c r="D151" s="17"/>
      <c r="L151" s="17"/>
      <c r="M151" s="17"/>
      <c r="O151" s="17"/>
      <c r="P151" s="17"/>
      <c r="Q151" s="17"/>
      <c r="R151" s="17"/>
      <c r="S151" s="17"/>
      <c r="T151" s="17"/>
      <c r="U151" s="17"/>
      <c r="Y151" s="19"/>
      <c r="Z151" s="19"/>
      <c r="AA151" s="17"/>
      <c r="AB151" s="24"/>
      <c r="AD151" s="19"/>
      <c r="AE151" s="5"/>
      <c r="AF151" s="17"/>
      <c r="AG151" s="28"/>
      <c r="AH151" s="17"/>
      <c r="AI151" s="19"/>
      <c r="AJ151" s="20"/>
    </row>
    <row r="152" spans="1:36" x14ac:dyDescent="0.25">
      <c r="A152" s="10"/>
      <c r="B152" s="19"/>
      <c r="C152" s="19"/>
      <c r="D152" s="17"/>
      <c r="L152" s="17"/>
      <c r="M152" s="17"/>
      <c r="O152" s="17"/>
      <c r="P152" s="17"/>
      <c r="Q152" s="17"/>
      <c r="R152" s="17"/>
      <c r="S152" s="17"/>
      <c r="T152" s="17"/>
      <c r="U152" s="17"/>
      <c r="Y152" s="19"/>
      <c r="Z152" s="19"/>
      <c r="AA152" s="17"/>
      <c r="AB152" s="24"/>
      <c r="AD152" s="19"/>
      <c r="AE152" s="5"/>
      <c r="AF152" s="17"/>
      <c r="AG152" s="28"/>
      <c r="AH152" s="17"/>
      <c r="AI152" s="19"/>
      <c r="AJ152" s="20"/>
    </row>
    <row r="153" spans="1:36" x14ac:dyDescent="0.25">
      <c r="A153" s="10"/>
      <c r="B153" s="19"/>
      <c r="C153" s="19"/>
      <c r="D153" s="17"/>
      <c r="L153" s="17"/>
      <c r="M153" s="17"/>
      <c r="O153" s="17"/>
      <c r="P153" s="17"/>
      <c r="Q153" s="17"/>
      <c r="R153" s="17"/>
      <c r="S153" s="17"/>
      <c r="T153" s="17"/>
      <c r="U153" s="17"/>
      <c r="Y153" s="19"/>
      <c r="Z153" s="19"/>
      <c r="AA153" s="17"/>
      <c r="AB153" s="24"/>
      <c r="AD153" s="19"/>
      <c r="AE153" s="5"/>
      <c r="AF153" s="17"/>
      <c r="AG153" s="28"/>
      <c r="AH153" s="17"/>
      <c r="AI153" s="19"/>
      <c r="AJ153" s="20"/>
    </row>
    <row r="154" spans="1:36" x14ac:dyDescent="0.25">
      <c r="A154" s="10"/>
      <c r="B154" s="19"/>
      <c r="C154" s="19"/>
      <c r="D154" s="17"/>
      <c r="L154" s="17"/>
      <c r="M154" s="17"/>
      <c r="O154" s="17"/>
      <c r="P154" s="17"/>
      <c r="Q154" s="17"/>
      <c r="R154" s="17"/>
      <c r="S154" s="17"/>
      <c r="T154" s="17"/>
      <c r="U154" s="17"/>
      <c r="Y154" s="19"/>
      <c r="Z154" s="19"/>
      <c r="AA154" s="17"/>
      <c r="AB154" s="24"/>
      <c r="AD154" s="19"/>
      <c r="AE154" s="5"/>
      <c r="AF154" s="17"/>
      <c r="AG154" s="28"/>
      <c r="AH154" s="17"/>
      <c r="AI154" s="19"/>
      <c r="AJ154" s="20"/>
    </row>
    <row r="155" spans="1:36" x14ac:dyDescent="0.25">
      <c r="A155" s="10"/>
      <c r="B155" s="19"/>
      <c r="C155" s="19"/>
      <c r="D155" s="17"/>
      <c r="L155" s="17"/>
      <c r="M155" s="17"/>
      <c r="O155" s="17"/>
      <c r="P155" s="17"/>
      <c r="Q155" s="17"/>
      <c r="R155" s="17"/>
      <c r="S155" s="17"/>
      <c r="T155" s="17"/>
      <c r="U155" s="17"/>
      <c r="Y155" s="19"/>
      <c r="Z155" s="19"/>
      <c r="AA155" s="17"/>
      <c r="AB155" s="24"/>
      <c r="AD155" s="19"/>
      <c r="AE155" s="5"/>
      <c r="AF155" s="17"/>
      <c r="AG155" s="28"/>
      <c r="AH155" s="17"/>
      <c r="AI155" s="19"/>
      <c r="AJ155" s="20"/>
    </row>
    <row r="156" spans="1:36" x14ac:dyDescent="0.25">
      <c r="A156" s="10"/>
      <c r="B156" s="19"/>
      <c r="C156" s="19"/>
      <c r="D156" s="17"/>
      <c r="L156" s="17"/>
      <c r="M156" s="17"/>
      <c r="O156" s="17"/>
      <c r="P156" s="17"/>
      <c r="Q156" s="17"/>
      <c r="R156" s="17"/>
      <c r="S156" s="17"/>
      <c r="T156" s="17"/>
      <c r="U156" s="17"/>
      <c r="Y156" s="19"/>
      <c r="Z156" s="19"/>
      <c r="AA156" s="17"/>
      <c r="AB156" s="24"/>
      <c r="AD156" s="19"/>
      <c r="AE156" s="5"/>
      <c r="AF156" s="17"/>
      <c r="AG156" s="28"/>
      <c r="AH156" s="17"/>
      <c r="AI156" s="19"/>
      <c r="AJ156" s="20"/>
    </row>
    <row r="157" spans="1:36" x14ac:dyDescent="0.25">
      <c r="A157" s="10"/>
      <c r="B157" s="19"/>
      <c r="C157" s="19"/>
      <c r="D157" s="17"/>
      <c r="L157" s="17"/>
      <c r="M157" s="17"/>
      <c r="O157" s="17"/>
      <c r="P157" s="17"/>
      <c r="Q157" s="17"/>
      <c r="R157" s="17"/>
      <c r="S157" s="17"/>
      <c r="T157" s="17"/>
      <c r="U157" s="17"/>
      <c r="Y157" s="19"/>
      <c r="Z157" s="19"/>
      <c r="AA157" s="17"/>
      <c r="AB157" s="24"/>
      <c r="AD157" s="19"/>
      <c r="AE157" s="5"/>
      <c r="AF157" s="17"/>
      <c r="AG157" s="28"/>
      <c r="AH157" s="17"/>
      <c r="AI157" s="19"/>
      <c r="AJ157" s="20"/>
    </row>
    <row r="158" spans="1:36" x14ac:dyDescent="0.25">
      <c r="A158" s="10"/>
      <c r="B158" s="19"/>
      <c r="C158" s="19"/>
      <c r="D158" s="17"/>
      <c r="L158" s="17"/>
      <c r="M158" s="17"/>
      <c r="O158" s="17"/>
      <c r="P158" s="17"/>
      <c r="Q158" s="17"/>
      <c r="R158" s="17"/>
      <c r="S158" s="17"/>
      <c r="T158" s="17"/>
      <c r="U158" s="17"/>
      <c r="Y158" s="19"/>
      <c r="Z158" s="19"/>
      <c r="AA158" s="17"/>
      <c r="AB158" s="24"/>
      <c r="AD158" s="19"/>
      <c r="AE158" s="5"/>
      <c r="AF158" s="17"/>
      <c r="AG158" s="28"/>
      <c r="AH158" s="17"/>
      <c r="AI158" s="19"/>
      <c r="AJ158" s="20"/>
    </row>
    <row r="159" spans="1:36" x14ac:dyDescent="0.25">
      <c r="A159" s="11"/>
      <c r="B159" s="19"/>
      <c r="C159" s="19"/>
      <c r="D159" s="17"/>
      <c r="L159" s="17"/>
      <c r="M159" s="17"/>
      <c r="O159" s="17"/>
      <c r="P159" s="17"/>
      <c r="Q159" s="17"/>
      <c r="R159" s="17"/>
      <c r="S159" s="17"/>
      <c r="T159" s="17"/>
      <c r="U159" s="17"/>
      <c r="Y159" s="19"/>
      <c r="Z159" s="19"/>
      <c r="AA159" s="17"/>
      <c r="AB159" s="24"/>
      <c r="AD159" s="19"/>
      <c r="AE159" s="5"/>
      <c r="AF159" s="17"/>
      <c r="AG159" s="28"/>
      <c r="AH159" s="17"/>
      <c r="AI159" s="19"/>
      <c r="AJ159" s="20"/>
    </row>
    <row r="160" spans="1:36" x14ac:dyDescent="0.25">
      <c r="A160" s="10"/>
      <c r="B160" s="19"/>
      <c r="C160" s="19"/>
      <c r="D160" s="17"/>
      <c r="L160" s="17"/>
      <c r="M160" s="17"/>
      <c r="O160" s="17"/>
      <c r="P160" s="17"/>
      <c r="Q160" s="17"/>
      <c r="R160" s="17"/>
      <c r="S160" s="17"/>
      <c r="T160" s="17"/>
      <c r="U160" s="17"/>
      <c r="Y160" s="19"/>
      <c r="Z160" s="19"/>
      <c r="AA160" s="17"/>
      <c r="AB160" s="24"/>
      <c r="AD160" s="19"/>
      <c r="AE160" s="5"/>
      <c r="AF160" s="17"/>
      <c r="AG160" s="28"/>
      <c r="AH160" s="17"/>
      <c r="AI160" s="19"/>
      <c r="AJ160" s="20"/>
    </row>
    <row r="161" spans="1:36" x14ac:dyDescent="0.25">
      <c r="A161" s="11"/>
      <c r="B161" s="19"/>
      <c r="C161" s="19"/>
      <c r="D161" s="17"/>
      <c r="L161" s="17"/>
      <c r="M161" s="17"/>
      <c r="O161" s="17"/>
      <c r="P161" s="17"/>
      <c r="Q161" s="17"/>
      <c r="R161" s="17"/>
      <c r="S161" s="17"/>
      <c r="T161" s="17"/>
      <c r="U161" s="17"/>
      <c r="Y161" s="19"/>
      <c r="Z161" s="19"/>
      <c r="AA161" s="17"/>
      <c r="AB161" s="24"/>
      <c r="AD161" s="19"/>
      <c r="AE161" s="5"/>
      <c r="AF161" s="17"/>
      <c r="AG161" s="28"/>
      <c r="AH161" s="17"/>
      <c r="AI161" s="19"/>
      <c r="AJ161" s="20"/>
    </row>
    <row r="162" spans="1:36" x14ac:dyDescent="0.25">
      <c r="A162" s="10"/>
      <c r="B162" s="19"/>
      <c r="C162" s="19"/>
      <c r="D162" s="17"/>
      <c r="L162" s="17"/>
      <c r="M162" s="17"/>
      <c r="O162" s="17"/>
      <c r="P162" s="17"/>
      <c r="Q162" s="17"/>
      <c r="R162" s="17"/>
      <c r="S162" s="17"/>
      <c r="T162" s="17"/>
      <c r="U162" s="17"/>
      <c r="W162" s="17"/>
      <c r="Y162" s="19"/>
      <c r="Z162" s="19"/>
      <c r="AA162" s="17"/>
      <c r="AB162" s="24"/>
      <c r="AD162" s="19"/>
      <c r="AE162" s="5"/>
      <c r="AF162" s="17"/>
      <c r="AG162" s="28"/>
      <c r="AH162" s="17"/>
      <c r="AI162" s="19"/>
      <c r="AJ162" s="20"/>
    </row>
    <row r="163" spans="1:36" x14ac:dyDescent="0.25">
      <c r="A163" s="10"/>
      <c r="B163" s="19"/>
      <c r="C163" s="19"/>
      <c r="D163" s="17"/>
      <c r="L163" s="17"/>
      <c r="M163" s="17"/>
      <c r="O163" s="17"/>
      <c r="P163" s="17"/>
      <c r="Q163" s="17"/>
      <c r="R163" s="17"/>
      <c r="S163" s="17"/>
      <c r="T163" s="17"/>
      <c r="U163" s="17"/>
      <c r="Y163" s="19"/>
      <c r="Z163" s="19"/>
      <c r="AA163" s="17"/>
      <c r="AB163" s="24"/>
      <c r="AD163" s="19"/>
      <c r="AE163" s="5"/>
      <c r="AF163" s="17"/>
      <c r="AG163" s="28"/>
      <c r="AH163" s="17"/>
      <c r="AI163" s="19"/>
      <c r="AJ163" s="20"/>
    </row>
    <row r="164" spans="1:36" x14ac:dyDescent="0.25">
      <c r="A164" s="10"/>
      <c r="B164" s="19"/>
      <c r="C164" s="19"/>
      <c r="D164" s="17"/>
      <c r="L164" s="17"/>
      <c r="M164" s="17"/>
      <c r="O164" s="17"/>
      <c r="P164" s="17"/>
      <c r="Q164" s="17"/>
      <c r="R164" s="17"/>
      <c r="S164" s="17"/>
      <c r="T164" s="17"/>
      <c r="U164" s="17"/>
      <c r="Y164" s="19"/>
      <c r="Z164" s="19"/>
      <c r="AA164" s="17"/>
      <c r="AB164" s="24"/>
      <c r="AD164" s="19"/>
      <c r="AE164" s="5"/>
      <c r="AF164" s="17"/>
      <c r="AG164" s="28"/>
      <c r="AH164" s="17"/>
      <c r="AI164" s="19"/>
      <c r="AJ164" s="20"/>
    </row>
    <row r="165" spans="1:36" x14ac:dyDescent="0.25">
      <c r="A165" s="10"/>
      <c r="B165" s="19"/>
      <c r="C165" s="19"/>
      <c r="D165" s="17"/>
      <c r="L165" s="17"/>
      <c r="M165" s="17"/>
      <c r="O165" s="17"/>
      <c r="P165" s="17"/>
      <c r="Q165" s="17"/>
      <c r="R165" s="17"/>
      <c r="S165" s="17"/>
      <c r="T165" s="17"/>
      <c r="U165" s="17"/>
      <c r="Y165" s="19"/>
      <c r="Z165" s="19"/>
      <c r="AA165" s="17"/>
      <c r="AB165" s="24"/>
      <c r="AD165" s="19"/>
      <c r="AE165" s="5"/>
      <c r="AF165" s="17"/>
      <c r="AG165" s="28"/>
      <c r="AH165" s="17"/>
      <c r="AI165" s="19"/>
      <c r="AJ165" s="20"/>
    </row>
    <row r="166" spans="1:36" x14ac:dyDescent="0.25">
      <c r="A166" s="10"/>
      <c r="B166" s="19"/>
      <c r="C166" s="19"/>
      <c r="D166" s="17"/>
      <c r="L166" s="17"/>
      <c r="M166" s="17"/>
      <c r="O166" s="17"/>
      <c r="P166" s="17"/>
      <c r="Q166" s="17"/>
      <c r="R166" s="17"/>
      <c r="S166" s="17"/>
      <c r="T166" s="17"/>
      <c r="U166" s="17"/>
      <c r="Y166" s="19"/>
      <c r="Z166" s="19"/>
      <c r="AA166" s="17"/>
      <c r="AB166" s="24"/>
      <c r="AD166" s="19"/>
      <c r="AE166" s="5"/>
      <c r="AF166" s="17"/>
      <c r="AG166" s="28"/>
      <c r="AH166" s="17"/>
      <c r="AI166" s="19"/>
      <c r="AJ166" s="20"/>
    </row>
    <row r="167" spans="1:36" x14ac:dyDescent="0.25">
      <c r="A167" s="11"/>
      <c r="B167" s="19"/>
      <c r="C167" s="19"/>
      <c r="D167" s="17"/>
      <c r="L167" s="17"/>
      <c r="M167" s="17"/>
      <c r="O167" s="17"/>
      <c r="P167" s="17"/>
      <c r="Q167" s="17"/>
      <c r="R167" s="17"/>
      <c r="S167" s="17"/>
      <c r="T167" s="17"/>
      <c r="U167" s="17"/>
      <c r="Y167" s="19"/>
      <c r="Z167" s="19"/>
      <c r="AA167" s="17"/>
      <c r="AB167" s="24"/>
      <c r="AD167" s="19"/>
      <c r="AE167" s="5"/>
      <c r="AF167" s="17"/>
      <c r="AG167" s="28"/>
      <c r="AH167" s="17"/>
      <c r="AI167" s="19"/>
      <c r="AJ167" s="20"/>
    </row>
    <row r="168" spans="1:36" x14ac:dyDescent="0.25">
      <c r="A168" s="10"/>
      <c r="B168" s="19"/>
      <c r="C168" s="19"/>
      <c r="D168" s="17"/>
      <c r="L168" s="17"/>
      <c r="M168" s="17"/>
      <c r="O168" s="17"/>
      <c r="P168" s="17"/>
      <c r="Q168" s="17"/>
      <c r="R168" s="17"/>
      <c r="S168" s="17"/>
      <c r="T168" s="17"/>
      <c r="U168" s="17"/>
      <c r="Y168" s="19"/>
      <c r="Z168" s="19"/>
      <c r="AA168" s="17"/>
      <c r="AB168" s="24"/>
      <c r="AD168" s="19"/>
      <c r="AE168" s="5"/>
      <c r="AF168" s="17"/>
      <c r="AG168" s="28"/>
      <c r="AH168" s="17"/>
      <c r="AI168" s="19"/>
      <c r="AJ168" s="20"/>
    </row>
    <row r="169" spans="1:36" x14ac:dyDescent="0.25">
      <c r="A169" s="10"/>
      <c r="B169" s="19"/>
      <c r="C169" s="19"/>
      <c r="D169" s="17"/>
      <c r="L169" s="17"/>
      <c r="M169" s="17"/>
      <c r="O169" s="17"/>
      <c r="P169" s="17"/>
      <c r="Q169" s="17"/>
      <c r="R169" s="17"/>
      <c r="S169" s="17"/>
      <c r="T169" s="17"/>
      <c r="U169" s="17"/>
      <c r="Y169" s="19"/>
      <c r="Z169" s="19"/>
      <c r="AA169" s="17"/>
      <c r="AB169" s="24"/>
      <c r="AD169" s="19"/>
      <c r="AE169" s="5"/>
      <c r="AF169" s="17"/>
      <c r="AG169" s="28"/>
      <c r="AH169" s="17"/>
      <c r="AI169" s="19"/>
      <c r="AJ169" s="20"/>
    </row>
    <row r="170" spans="1:36" x14ac:dyDescent="0.25">
      <c r="A170" s="11"/>
      <c r="B170" s="19"/>
      <c r="C170" s="19"/>
      <c r="D170" s="17"/>
      <c r="L170" s="17"/>
      <c r="M170" s="17"/>
      <c r="O170" s="17"/>
      <c r="P170" s="17"/>
      <c r="Q170" s="17"/>
      <c r="R170" s="17"/>
      <c r="S170" s="17"/>
      <c r="T170" s="17"/>
      <c r="U170" s="17"/>
      <c r="Y170" s="19"/>
      <c r="Z170" s="19"/>
      <c r="AA170" s="17"/>
      <c r="AB170" s="24"/>
      <c r="AD170" s="19"/>
      <c r="AE170" s="5"/>
      <c r="AF170" s="17"/>
      <c r="AG170" s="28"/>
      <c r="AH170" s="17"/>
      <c r="AI170" s="19"/>
      <c r="AJ170" s="20"/>
    </row>
    <row r="171" spans="1:36" x14ac:dyDescent="0.25">
      <c r="A171" s="10"/>
      <c r="B171" s="19"/>
      <c r="C171" s="19"/>
      <c r="D171" s="17"/>
      <c r="L171" s="17"/>
      <c r="M171" s="17"/>
      <c r="O171" s="17"/>
      <c r="P171" s="17"/>
      <c r="Q171" s="17"/>
      <c r="R171" s="17"/>
      <c r="S171" s="17"/>
      <c r="T171" s="17"/>
      <c r="U171" s="17"/>
      <c r="Y171" s="19"/>
      <c r="Z171" s="19"/>
      <c r="AA171" s="17"/>
      <c r="AB171" s="24"/>
      <c r="AD171" s="19"/>
      <c r="AE171" s="5"/>
      <c r="AF171" s="17"/>
      <c r="AG171" s="28"/>
      <c r="AH171" s="17"/>
      <c r="AI171" s="19"/>
      <c r="AJ171" s="20"/>
    </row>
    <row r="172" spans="1:36" x14ac:dyDescent="0.25">
      <c r="A172" s="10"/>
      <c r="B172" s="19"/>
      <c r="C172" s="19"/>
      <c r="D172" s="17"/>
      <c r="L172" s="17"/>
      <c r="M172" s="17"/>
      <c r="O172" s="17"/>
      <c r="P172" s="17"/>
      <c r="Q172" s="17"/>
      <c r="R172" s="17"/>
      <c r="S172" s="17"/>
      <c r="T172" s="17"/>
      <c r="U172" s="17"/>
      <c r="Y172" s="19"/>
      <c r="Z172" s="19"/>
      <c r="AA172" s="17"/>
      <c r="AB172" s="24"/>
      <c r="AD172" s="19"/>
      <c r="AE172" s="5"/>
      <c r="AF172" s="17"/>
      <c r="AG172" s="28"/>
      <c r="AH172" s="17"/>
      <c r="AI172" s="19"/>
      <c r="AJ172" s="20"/>
    </row>
    <row r="173" spans="1:36" x14ac:dyDescent="0.25">
      <c r="A173" s="10"/>
      <c r="B173" s="19"/>
      <c r="C173" s="19"/>
      <c r="D173" s="17"/>
      <c r="L173" s="17"/>
      <c r="M173" s="17"/>
      <c r="O173" s="17"/>
      <c r="P173" s="17"/>
      <c r="Q173" s="17"/>
      <c r="R173" s="17"/>
      <c r="S173" s="17"/>
      <c r="T173" s="17"/>
      <c r="U173" s="17"/>
      <c r="Y173" s="19"/>
      <c r="Z173" s="19"/>
      <c r="AA173" s="17"/>
      <c r="AB173" s="24"/>
      <c r="AD173" s="19"/>
      <c r="AE173" s="5"/>
      <c r="AF173" s="17"/>
      <c r="AG173" s="28"/>
      <c r="AH173" s="17"/>
      <c r="AI173" s="19"/>
      <c r="AJ173" s="20"/>
    </row>
    <row r="174" spans="1:36" x14ac:dyDescent="0.25">
      <c r="A174" s="11"/>
      <c r="B174" s="19"/>
      <c r="C174" s="19"/>
      <c r="D174" s="17"/>
      <c r="L174" s="17"/>
      <c r="M174" s="17"/>
      <c r="O174" s="17"/>
      <c r="P174" s="17"/>
      <c r="Q174" s="17"/>
      <c r="R174" s="17"/>
      <c r="S174" s="17"/>
      <c r="T174" s="17"/>
      <c r="U174" s="17"/>
      <c r="W174" s="17"/>
      <c r="Y174" s="19"/>
      <c r="Z174" s="19"/>
      <c r="AA174" s="17"/>
      <c r="AB174" s="24"/>
      <c r="AD174" s="19"/>
      <c r="AE174" s="5"/>
      <c r="AF174" s="17"/>
      <c r="AG174" s="28"/>
      <c r="AH174" s="17"/>
      <c r="AI174" s="19"/>
      <c r="AJ174" s="20"/>
    </row>
    <row r="175" spans="1:36" x14ac:dyDescent="0.25">
      <c r="A175" s="10"/>
      <c r="B175" s="19"/>
      <c r="C175" s="19"/>
      <c r="D175" s="17"/>
      <c r="L175" s="17"/>
      <c r="M175" s="17"/>
      <c r="O175" s="17"/>
      <c r="P175" s="17"/>
      <c r="Q175" s="17"/>
      <c r="R175" s="17"/>
      <c r="S175" s="17"/>
      <c r="T175" s="17"/>
      <c r="U175" s="17"/>
      <c r="W175" s="17"/>
      <c r="Y175" s="19"/>
      <c r="Z175" s="19"/>
      <c r="AA175" s="17"/>
      <c r="AB175" s="24"/>
      <c r="AD175" s="19"/>
      <c r="AE175" s="5"/>
      <c r="AF175" s="17"/>
      <c r="AG175" s="28"/>
      <c r="AH175" s="17"/>
      <c r="AI175" s="19"/>
      <c r="AJ175" s="20"/>
    </row>
    <row r="176" spans="1:36" x14ac:dyDescent="0.25">
      <c r="A176" s="10"/>
      <c r="B176" s="19"/>
      <c r="C176" s="19"/>
      <c r="D176" s="17"/>
      <c r="L176" s="17"/>
      <c r="M176" s="17"/>
      <c r="O176" s="17"/>
      <c r="P176" s="17"/>
      <c r="Q176" s="17"/>
      <c r="R176" s="17"/>
      <c r="S176" s="17"/>
      <c r="T176" s="17"/>
      <c r="U176" s="17"/>
      <c r="Y176" s="19"/>
      <c r="Z176" s="19"/>
      <c r="AA176" s="17"/>
      <c r="AB176" s="24"/>
      <c r="AD176" s="19"/>
      <c r="AE176" s="5"/>
      <c r="AF176" s="17"/>
      <c r="AG176" s="28"/>
      <c r="AH176" s="17"/>
      <c r="AI176" s="19"/>
      <c r="AJ176" s="20"/>
    </row>
    <row r="177" spans="1:36" x14ac:dyDescent="0.25">
      <c r="A177" s="10"/>
      <c r="B177" s="19"/>
      <c r="C177" s="19"/>
      <c r="D177" s="17"/>
      <c r="L177" s="17"/>
      <c r="M177" s="17"/>
      <c r="O177" s="17"/>
      <c r="P177" s="17"/>
      <c r="Q177" s="17"/>
      <c r="R177" s="17"/>
      <c r="S177" s="17"/>
      <c r="T177" s="17"/>
      <c r="U177" s="17"/>
      <c r="Y177" s="19"/>
      <c r="Z177" s="19"/>
      <c r="AA177" s="17"/>
      <c r="AB177" s="24"/>
      <c r="AD177" s="19"/>
      <c r="AE177" s="5"/>
      <c r="AF177" s="17"/>
      <c r="AG177" s="28"/>
      <c r="AH177" s="17"/>
      <c r="AI177" s="19"/>
      <c r="AJ177" s="20"/>
    </row>
    <row r="178" spans="1:36" x14ac:dyDescent="0.25">
      <c r="A178" s="10"/>
      <c r="B178" s="19"/>
      <c r="C178" s="19"/>
      <c r="D178" s="17"/>
      <c r="L178" s="17"/>
      <c r="M178" s="17"/>
      <c r="O178" s="17"/>
      <c r="P178" s="17"/>
      <c r="Q178" s="17"/>
      <c r="R178" s="17"/>
      <c r="S178" s="17"/>
      <c r="T178" s="17"/>
      <c r="U178" s="17"/>
      <c r="Y178" s="19"/>
      <c r="Z178" s="19"/>
      <c r="AA178" s="17"/>
      <c r="AB178" s="24"/>
      <c r="AD178" s="19"/>
      <c r="AE178" s="5"/>
      <c r="AF178" s="17"/>
      <c r="AG178" s="28"/>
      <c r="AH178" s="17"/>
      <c r="AI178" s="19"/>
      <c r="AJ178" s="20"/>
    </row>
    <row r="179" spans="1:36" x14ac:dyDescent="0.25">
      <c r="A179" s="10"/>
      <c r="B179" s="19"/>
      <c r="C179" s="19"/>
      <c r="D179" s="17"/>
      <c r="L179" s="17"/>
      <c r="M179" s="17"/>
      <c r="O179" s="17"/>
      <c r="P179" s="17"/>
      <c r="Q179" s="17"/>
      <c r="R179" s="17"/>
      <c r="S179" s="17"/>
      <c r="T179" s="17"/>
      <c r="U179" s="17"/>
      <c r="Y179" s="19"/>
      <c r="Z179" s="19"/>
      <c r="AA179" s="17"/>
      <c r="AB179" s="24"/>
      <c r="AD179" s="19"/>
      <c r="AE179" s="5"/>
      <c r="AF179" s="17"/>
      <c r="AG179" s="28"/>
      <c r="AH179" s="17"/>
      <c r="AI179" s="19"/>
      <c r="AJ179" s="20"/>
    </row>
    <row r="180" spans="1:36" x14ac:dyDescent="0.25">
      <c r="A180" s="10"/>
      <c r="B180" s="19"/>
      <c r="C180" s="19"/>
      <c r="D180" s="17"/>
      <c r="L180" s="17"/>
      <c r="M180" s="17"/>
      <c r="O180" s="17"/>
      <c r="P180" s="17"/>
      <c r="Q180" s="17"/>
      <c r="R180" s="17"/>
      <c r="S180" s="17"/>
      <c r="T180" s="17"/>
      <c r="U180" s="17"/>
      <c r="Y180" s="19"/>
      <c r="Z180" s="19"/>
      <c r="AA180" s="17"/>
      <c r="AB180" s="24"/>
      <c r="AD180" s="19"/>
      <c r="AE180" s="5"/>
      <c r="AF180" s="17"/>
      <c r="AG180" s="28"/>
      <c r="AH180" s="17"/>
      <c r="AI180" s="19"/>
      <c r="AJ180" s="20"/>
    </row>
    <row r="181" spans="1:36" x14ac:dyDescent="0.25">
      <c r="A181" s="10"/>
      <c r="B181" s="19"/>
      <c r="C181" s="19"/>
      <c r="D181" s="17"/>
      <c r="L181" s="17"/>
      <c r="M181" s="17"/>
      <c r="O181" s="17"/>
      <c r="P181" s="17"/>
      <c r="Q181" s="17"/>
      <c r="R181" s="17"/>
      <c r="S181" s="17"/>
      <c r="T181" s="17"/>
      <c r="U181" s="17"/>
      <c r="Y181" s="19"/>
      <c r="Z181" s="19"/>
      <c r="AA181" s="17"/>
      <c r="AB181" s="25"/>
      <c r="AD181" s="19"/>
      <c r="AE181" s="5"/>
      <c r="AF181" s="17"/>
      <c r="AG181" s="28"/>
      <c r="AH181" s="17"/>
      <c r="AI181" s="19"/>
      <c r="AJ181" s="20"/>
    </row>
    <row r="182" spans="1:36" x14ac:dyDescent="0.25">
      <c r="A182" s="10"/>
      <c r="B182" s="19"/>
      <c r="C182" s="19"/>
      <c r="D182" s="17"/>
      <c r="L182" s="17"/>
      <c r="M182" s="17"/>
      <c r="O182" s="17"/>
      <c r="P182" s="17"/>
      <c r="Q182" s="17"/>
      <c r="R182" s="17"/>
      <c r="S182" s="17"/>
      <c r="T182" s="17"/>
      <c r="U182" s="17"/>
      <c r="Y182" s="19"/>
      <c r="Z182" s="19"/>
      <c r="AA182" s="17"/>
      <c r="AB182" s="25"/>
      <c r="AD182" s="19"/>
      <c r="AE182" s="5"/>
      <c r="AF182" s="17"/>
      <c r="AG182" s="28"/>
      <c r="AH182" s="17"/>
      <c r="AI182" s="19"/>
      <c r="AJ182" s="20"/>
    </row>
    <row r="183" spans="1:36" x14ac:dyDescent="0.25">
      <c r="A183" s="10"/>
      <c r="B183" s="19"/>
      <c r="C183" s="19"/>
      <c r="D183" s="17"/>
      <c r="L183" s="17"/>
      <c r="M183" s="17"/>
      <c r="O183" s="17"/>
      <c r="P183" s="17"/>
      <c r="Q183" s="17"/>
      <c r="R183" s="17"/>
      <c r="S183" s="17"/>
      <c r="T183" s="17"/>
      <c r="U183" s="17"/>
      <c r="Y183" s="19"/>
      <c r="Z183" s="19"/>
      <c r="AA183" s="17"/>
      <c r="AB183" s="25"/>
      <c r="AD183" s="19"/>
      <c r="AE183" s="5"/>
      <c r="AF183" s="17"/>
      <c r="AG183" s="28"/>
      <c r="AH183" s="17"/>
      <c r="AI183" s="19"/>
      <c r="AJ183" s="20"/>
    </row>
    <row r="184" spans="1:36" x14ac:dyDescent="0.25">
      <c r="A184" s="10"/>
      <c r="B184" s="19"/>
      <c r="C184" s="19"/>
      <c r="D184" s="17"/>
      <c r="L184" s="17"/>
      <c r="M184" s="17"/>
      <c r="O184" s="17"/>
      <c r="P184" s="17"/>
      <c r="Q184" s="17"/>
      <c r="R184" s="17"/>
      <c r="S184" s="17"/>
      <c r="T184" s="17"/>
      <c r="U184" s="17"/>
      <c r="Y184" s="19"/>
      <c r="Z184" s="19"/>
      <c r="AA184" s="17"/>
      <c r="AB184" s="25"/>
      <c r="AD184" s="19"/>
      <c r="AE184" s="5"/>
      <c r="AF184" s="17"/>
      <c r="AG184" s="28"/>
      <c r="AH184" s="17"/>
      <c r="AI184" s="19"/>
      <c r="AJ184" s="20"/>
    </row>
    <row r="185" spans="1:36" x14ac:dyDescent="0.25">
      <c r="A185" s="10"/>
      <c r="B185" s="19"/>
      <c r="C185" s="19"/>
      <c r="D185" s="17"/>
      <c r="L185" s="17"/>
      <c r="M185" s="17"/>
      <c r="O185" s="17"/>
      <c r="P185" s="17"/>
      <c r="Q185" s="17"/>
      <c r="R185" s="17"/>
      <c r="S185" s="17"/>
      <c r="T185" s="17"/>
      <c r="U185" s="17"/>
      <c r="Y185" s="19"/>
      <c r="Z185" s="19"/>
      <c r="AA185" s="17"/>
      <c r="AB185" s="25"/>
      <c r="AD185" s="19"/>
      <c r="AE185" s="5"/>
      <c r="AF185" s="17"/>
      <c r="AG185" s="28"/>
      <c r="AH185" s="17"/>
      <c r="AI185" s="19"/>
      <c r="AJ185" s="20"/>
    </row>
    <row r="186" spans="1:36" x14ac:dyDescent="0.25">
      <c r="A186" s="11"/>
      <c r="B186" s="19"/>
      <c r="C186" s="19"/>
      <c r="D186" s="17"/>
      <c r="L186" s="17"/>
      <c r="M186" s="17"/>
      <c r="O186" s="17"/>
      <c r="P186" s="17"/>
      <c r="Q186" s="17"/>
      <c r="R186" s="17"/>
      <c r="S186" s="17"/>
      <c r="T186" s="17"/>
      <c r="U186" s="17"/>
      <c r="Y186" s="19"/>
      <c r="Z186" s="19"/>
      <c r="AA186" s="17"/>
      <c r="AB186" s="26"/>
      <c r="AD186" s="19"/>
      <c r="AE186" s="5"/>
      <c r="AF186" s="17"/>
      <c r="AG186" s="28"/>
      <c r="AH186" s="17"/>
      <c r="AI186" s="19"/>
      <c r="AJ186" s="20"/>
    </row>
    <row r="187" spans="1:36" x14ac:dyDescent="0.25">
      <c r="A187" s="11"/>
      <c r="B187" s="19"/>
      <c r="C187" s="19"/>
      <c r="D187" s="17"/>
      <c r="L187" s="17"/>
      <c r="M187" s="17"/>
      <c r="O187" s="17"/>
      <c r="P187" s="17"/>
      <c r="Q187" s="17"/>
      <c r="R187" s="17"/>
      <c r="S187" s="17"/>
      <c r="T187" s="17"/>
      <c r="U187" s="17"/>
      <c r="Y187" s="19"/>
      <c r="Z187" s="19"/>
      <c r="AA187" s="17"/>
      <c r="AB187" s="26"/>
      <c r="AD187" s="19"/>
      <c r="AE187" s="5"/>
      <c r="AF187" s="17"/>
      <c r="AG187" s="28"/>
      <c r="AH187" s="17"/>
      <c r="AI187" s="19"/>
      <c r="AJ187" s="20"/>
    </row>
    <row r="188" spans="1:36" x14ac:dyDescent="0.25">
      <c r="A188" s="11"/>
      <c r="B188" s="19"/>
      <c r="C188" s="19"/>
      <c r="D188" s="17"/>
      <c r="L188" s="17"/>
      <c r="M188" s="17"/>
      <c r="O188" s="17"/>
      <c r="P188" s="17"/>
      <c r="Q188" s="17"/>
      <c r="R188" s="17"/>
      <c r="S188" s="17"/>
      <c r="T188" s="17"/>
      <c r="U188" s="17"/>
      <c r="Y188" s="19"/>
      <c r="Z188" s="19"/>
      <c r="AA188" s="17"/>
      <c r="AB188" s="26"/>
      <c r="AD188" s="19"/>
      <c r="AE188" s="5"/>
      <c r="AF188" s="17"/>
      <c r="AG188" s="28"/>
      <c r="AH188" s="17"/>
      <c r="AI188" s="19"/>
      <c r="AJ188" s="20"/>
    </row>
    <row r="189" spans="1:36" x14ac:dyDescent="0.25">
      <c r="A189" s="10"/>
      <c r="B189" s="19"/>
      <c r="C189" s="19"/>
      <c r="D189" s="17"/>
      <c r="L189" s="17"/>
      <c r="M189" s="17"/>
      <c r="O189" s="17"/>
      <c r="P189" s="17"/>
      <c r="Q189" s="17"/>
      <c r="R189" s="17"/>
      <c r="S189" s="17"/>
      <c r="T189" s="17"/>
      <c r="U189" s="17"/>
      <c r="Y189" s="19"/>
      <c r="Z189" s="19"/>
      <c r="AA189" s="17"/>
      <c r="AB189" s="25"/>
      <c r="AD189" s="19"/>
      <c r="AE189" s="5"/>
      <c r="AF189" s="17"/>
      <c r="AG189" s="28"/>
      <c r="AH189" s="17"/>
      <c r="AI189" s="19"/>
      <c r="AJ189" s="20"/>
    </row>
    <row r="190" spans="1:36" x14ac:dyDescent="0.25">
      <c r="A190" s="10"/>
      <c r="B190" s="19"/>
      <c r="C190" s="19"/>
      <c r="D190" s="17"/>
      <c r="L190" s="17"/>
      <c r="M190" s="17"/>
      <c r="O190" s="17"/>
      <c r="P190" s="17"/>
      <c r="Q190" s="17"/>
      <c r="R190" s="17"/>
      <c r="S190" s="17"/>
      <c r="T190" s="17"/>
      <c r="U190" s="17"/>
      <c r="Y190" s="19"/>
      <c r="Z190" s="19"/>
      <c r="AA190" s="17"/>
      <c r="AB190" s="25"/>
      <c r="AD190" s="19"/>
      <c r="AE190" s="5"/>
      <c r="AF190" s="17"/>
      <c r="AG190" s="28"/>
      <c r="AH190" s="17"/>
      <c r="AI190" s="19"/>
      <c r="AJ190" s="20"/>
    </row>
    <row r="191" spans="1:36" x14ac:dyDescent="0.25">
      <c r="A191" s="10"/>
      <c r="B191" s="19"/>
      <c r="C191" s="19"/>
      <c r="D191" s="17"/>
      <c r="L191" s="17"/>
      <c r="M191" s="17"/>
      <c r="O191" s="17"/>
      <c r="P191" s="17"/>
      <c r="Q191" s="17"/>
      <c r="R191" s="17"/>
      <c r="S191" s="17"/>
      <c r="T191" s="17"/>
      <c r="U191" s="17"/>
      <c r="Y191" s="19"/>
      <c r="Z191" s="19"/>
      <c r="AA191" s="17"/>
      <c r="AB191" s="25"/>
      <c r="AD191" s="19"/>
      <c r="AE191" s="5"/>
      <c r="AF191" s="17"/>
      <c r="AG191" s="28"/>
      <c r="AH191" s="17"/>
      <c r="AI191" s="19"/>
      <c r="AJ191" s="20"/>
    </row>
    <row r="192" spans="1:36" x14ac:dyDescent="0.25">
      <c r="A192" s="10"/>
      <c r="B192" s="19"/>
      <c r="C192" s="19"/>
      <c r="D192" s="17"/>
      <c r="L192" s="17"/>
      <c r="M192" s="17"/>
      <c r="O192" s="17"/>
      <c r="P192" s="17"/>
      <c r="Q192" s="17"/>
      <c r="R192" s="17"/>
      <c r="S192" s="17"/>
      <c r="T192" s="17"/>
      <c r="U192" s="17"/>
      <c r="Y192" s="19"/>
      <c r="Z192" s="19"/>
      <c r="AA192" s="17"/>
      <c r="AB192" s="25"/>
      <c r="AD192" s="19"/>
      <c r="AE192" s="5"/>
      <c r="AF192" s="17"/>
      <c r="AG192" s="28"/>
      <c r="AH192" s="17"/>
      <c r="AI192" s="19"/>
      <c r="AJ192" s="20"/>
    </row>
    <row r="193" spans="1:36" x14ac:dyDescent="0.25">
      <c r="A193" s="10"/>
      <c r="B193" s="19"/>
      <c r="C193" s="19"/>
      <c r="D193" s="17"/>
      <c r="L193" s="17"/>
      <c r="M193" s="17"/>
      <c r="O193" s="17"/>
      <c r="P193" s="17"/>
      <c r="Q193" s="17"/>
      <c r="R193" s="17"/>
      <c r="S193" s="17"/>
      <c r="T193" s="17"/>
      <c r="U193" s="17"/>
      <c r="Y193" s="19"/>
      <c r="Z193" s="19"/>
      <c r="AA193" s="17"/>
      <c r="AB193" s="25"/>
      <c r="AD193" s="19"/>
      <c r="AE193" s="5"/>
      <c r="AF193" s="17"/>
      <c r="AG193" s="28"/>
      <c r="AH193" s="17"/>
      <c r="AI193" s="19"/>
      <c r="AJ193" s="20"/>
    </row>
    <row r="194" spans="1:36" x14ac:dyDescent="0.25">
      <c r="A194" s="10"/>
      <c r="B194" s="19"/>
      <c r="C194" s="19"/>
      <c r="D194" s="17"/>
      <c r="L194" s="17"/>
      <c r="M194" s="17"/>
      <c r="O194" s="17"/>
      <c r="P194" s="17"/>
      <c r="Q194" s="17"/>
      <c r="R194" s="17"/>
      <c r="S194" s="17"/>
      <c r="T194" s="17"/>
      <c r="U194" s="17"/>
      <c r="Y194" s="19"/>
      <c r="Z194" s="19"/>
      <c r="AA194" s="17"/>
      <c r="AB194" s="25"/>
      <c r="AD194" s="19"/>
      <c r="AE194" s="5"/>
      <c r="AF194" s="17"/>
      <c r="AG194" s="28"/>
      <c r="AH194" s="17"/>
      <c r="AI194" s="19"/>
      <c r="AJ194" s="20"/>
    </row>
    <row r="195" spans="1:36" x14ac:dyDescent="0.25">
      <c r="A195" s="10"/>
      <c r="B195" s="19"/>
      <c r="C195" s="19"/>
      <c r="D195" s="17"/>
      <c r="L195" s="17"/>
      <c r="M195" s="17"/>
      <c r="O195" s="17"/>
      <c r="P195" s="17"/>
      <c r="Q195" s="17"/>
      <c r="R195" s="17"/>
      <c r="S195" s="17"/>
      <c r="T195" s="17"/>
      <c r="U195" s="17"/>
      <c r="Y195" s="19"/>
      <c r="Z195" s="19"/>
      <c r="AA195" s="17"/>
      <c r="AB195" s="25"/>
      <c r="AD195" s="19"/>
      <c r="AE195" s="5"/>
      <c r="AF195" s="17"/>
      <c r="AG195" s="28"/>
      <c r="AH195" s="17"/>
      <c r="AI195" s="19"/>
      <c r="AJ195" s="20"/>
    </row>
    <row r="196" spans="1:36" x14ac:dyDescent="0.25">
      <c r="A196" s="10"/>
      <c r="B196" s="19"/>
      <c r="C196" s="19"/>
      <c r="D196" s="17"/>
      <c r="L196" s="17"/>
      <c r="M196" s="17"/>
      <c r="O196" s="17"/>
      <c r="P196" s="17"/>
      <c r="Q196" s="17"/>
      <c r="R196" s="17"/>
      <c r="S196" s="17"/>
      <c r="T196" s="17"/>
      <c r="U196" s="17"/>
      <c r="Y196" s="19"/>
      <c r="Z196" s="19"/>
      <c r="AA196" s="17"/>
      <c r="AB196" s="25"/>
      <c r="AD196" s="19"/>
      <c r="AE196" s="5"/>
      <c r="AF196" s="17"/>
      <c r="AG196" s="28"/>
      <c r="AH196" s="17"/>
      <c r="AI196" s="19"/>
      <c r="AJ196" s="20"/>
    </row>
    <row r="197" spans="1:36" x14ac:dyDescent="0.25">
      <c r="A197" s="11"/>
      <c r="B197" s="19"/>
      <c r="C197" s="19"/>
      <c r="D197" s="17"/>
      <c r="L197" s="17"/>
      <c r="M197" s="17"/>
      <c r="O197" s="17"/>
      <c r="P197" s="17"/>
      <c r="Q197" s="17"/>
      <c r="R197" s="17"/>
      <c r="S197" s="17"/>
      <c r="T197" s="17"/>
      <c r="U197" s="17"/>
      <c r="Y197" s="19"/>
      <c r="Z197" s="19"/>
      <c r="AA197" s="17"/>
      <c r="AB197" s="26"/>
      <c r="AD197" s="19"/>
      <c r="AE197" s="5"/>
      <c r="AF197" s="17"/>
      <c r="AG197" s="28"/>
      <c r="AH197" s="17"/>
      <c r="AI197" s="19"/>
      <c r="AJ197" s="20"/>
    </row>
    <row r="198" spans="1:36" x14ac:dyDescent="0.25">
      <c r="A198" s="10"/>
      <c r="B198" s="19"/>
      <c r="C198" s="19"/>
      <c r="D198" s="17"/>
      <c r="L198" s="17"/>
      <c r="M198" s="17"/>
      <c r="O198" s="17"/>
      <c r="P198" s="17"/>
      <c r="Q198" s="17"/>
      <c r="R198" s="17"/>
      <c r="S198" s="17"/>
      <c r="T198" s="17"/>
      <c r="U198" s="17"/>
      <c r="Y198" s="19"/>
      <c r="Z198" s="19"/>
      <c r="AA198" s="17"/>
      <c r="AB198" s="25"/>
      <c r="AD198" s="19"/>
      <c r="AE198" s="5"/>
      <c r="AF198" s="17"/>
      <c r="AG198" s="28"/>
      <c r="AH198" s="17"/>
      <c r="AI198" s="19"/>
      <c r="AJ198" s="20"/>
    </row>
    <row r="199" spans="1:36" x14ac:dyDescent="0.25">
      <c r="A199" s="11"/>
      <c r="B199" s="19"/>
      <c r="C199" s="19"/>
      <c r="D199" s="17"/>
      <c r="L199" s="17"/>
      <c r="M199" s="17"/>
      <c r="O199" s="17"/>
      <c r="P199" s="17"/>
      <c r="Q199" s="17"/>
      <c r="R199" s="17"/>
      <c r="S199" s="17"/>
      <c r="T199" s="17"/>
      <c r="U199" s="17"/>
      <c r="Y199" s="19"/>
      <c r="Z199" s="19"/>
      <c r="AA199" s="17"/>
      <c r="AB199" s="26"/>
      <c r="AD199" s="19"/>
      <c r="AE199" s="5"/>
      <c r="AF199" s="17"/>
      <c r="AG199" s="28"/>
      <c r="AH199" s="17"/>
      <c r="AI199" s="19"/>
      <c r="AJ199" s="20"/>
    </row>
    <row r="200" spans="1:36" x14ac:dyDescent="0.25">
      <c r="A200" s="11"/>
      <c r="B200" s="19"/>
      <c r="C200" s="19"/>
      <c r="D200" s="17"/>
      <c r="L200" s="17"/>
      <c r="M200" s="17"/>
      <c r="O200" s="17"/>
      <c r="P200" s="17"/>
      <c r="Q200" s="17"/>
      <c r="R200" s="17"/>
      <c r="S200" s="17"/>
      <c r="T200" s="17"/>
      <c r="U200" s="17"/>
      <c r="Y200" s="19"/>
      <c r="Z200" s="19"/>
      <c r="AA200" s="17"/>
      <c r="AB200" s="26"/>
      <c r="AD200" s="19"/>
      <c r="AE200" s="5"/>
      <c r="AF200" s="17"/>
      <c r="AG200" s="28"/>
      <c r="AH200" s="17"/>
      <c r="AI200" s="19"/>
      <c r="AJ200" s="20"/>
    </row>
    <row r="201" spans="1:36" x14ac:dyDescent="0.25">
      <c r="A201" s="10"/>
      <c r="B201" s="19"/>
      <c r="C201" s="19"/>
      <c r="D201" s="17"/>
      <c r="L201" s="17"/>
      <c r="M201" s="17"/>
      <c r="O201" s="17"/>
      <c r="P201" s="17"/>
      <c r="Q201" s="17"/>
      <c r="R201" s="17"/>
      <c r="S201" s="17"/>
      <c r="T201" s="17"/>
      <c r="U201" s="17"/>
      <c r="Y201" s="19"/>
      <c r="Z201" s="19"/>
      <c r="AA201" s="17"/>
      <c r="AB201" s="25"/>
      <c r="AD201" s="19"/>
      <c r="AE201" s="5"/>
      <c r="AF201" s="17"/>
      <c r="AG201" s="28"/>
      <c r="AH201" s="17"/>
      <c r="AI201" s="19"/>
      <c r="AJ201" s="20"/>
    </row>
    <row r="202" spans="1:36" x14ac:dyDescent="0.25">
      <c r="A202" s="11"/>
      <c r="B202" s="19"/>
      <c r="C202" s="19"/>
      <c r="D202" s="17"/>
      <c r="L202" s="17"/>
      <c r="M202" s="17"/>
      <c r="O202" s="17"/>
      <c r="P202" s="17"/>
      <c r="Q202" s="17"/>
      <c r="R202" s="17"/>
      <c r="S202" s="17"/>
      <c r="T202" s="17"/>
      <c r="U202" s="17"/>
      <c r="Y202" s="19"/>
      <c r="Z202" s="19"/>
      <c r="AA202" s="17"/>
      <c r="AB202" s="26"/>
      <c r="AD202" s="19"/>
      <c r="AE202" s="5"/>
      <c r="AF202" s="17"/>
      <c r="AG202" s="28"/>
      <c r="AH202" s="17"/>
      <c r="AI202" s="19"/>
      <c r="AJ202" s="20"/>
    </row>
    <row r="203" spans="1:36" x14ac:dyDescent="0.25">
      <c r="A203" s="11"/>
      <c r="B203" s="19"/>
      <c r="C203" s="19"/>
      <c r="D203" s="17"/>
      <c r="L203" s="17"/>
      <c r="M203" s="17"/>
      <c r="O203" s="17"/>
      <c r="P203" s="17"/>
      <c r="Q203" s="17"/>
      <c r="R203" s="17"/>
      <c r="S203" s="17"/>
      <c r="T203" s="17"/>
      <c r="U203" s="17"/>
      <c r="Y203" s="19"/>
      <c r="Z203" s="19"/>
      <c r="AA203" s="17"/>
      <c r="AB203" s="27"/>
      <c r="AD203" s="19"/>
      <c r="AE203" s="5"/>
      <c r="AF203" s="17"/>
      <c r="AG203" s="28"/>
      <c r="AH203" s="17"/>
      <c r="AI203" s="19"/>
      <c r="AJ203" s="20"/>
    </row>
    <row r="204" spans="1:36" x14ac:dyDescent="0.25">
      <c r="A204" s="11"/>
      <c r="B204" s="19"/>
      <c r="C204" s="19"/>
      <c r="D204" s="17"/>
      <c r="L204" s="17"/>
      <c r="M204" s="17"/>
      <c r="O204" s="17"/>
      <c r="P204" s="17"/>
      <c r="Q204" s="17"/>
      <c r="R204" s="17"/>
      <c r="S204" s="17"/>
      <c r="T204" s="17"/>
      <c r="U204" s="17"/>
      <c r="Y204" s="19"/>
      <c r="Z204" s="19"/>
      <c r="AA204" s="17"/>
      <c r="AB204" s="27"/>
      <c r="AD204" s="19"/>
      <c r="AE204" s="5"/>
      <c r="AF204" s="17"/>
      <c r="AG204" s="28"/>
      <c r="AH204" s="17"/>
      <c r="AI204" s="19"/>
      <c r="AJ204" s="20"/>
    </row>
    <row r="205" spans="1:36" x14ac:dyDescent="0.25">
      <c r="A205" s="11"/>
      <c r="B205" s="19"/>
      <c r="C205" s="19"/>
      <c r="D205" s="17"/>
      <c r="L205" s="17"/>
      <c r="M205" s="17"/>
      <c r="O205" s="17"/>
      <c r="P205" s="17"/>
      <c r="Q205" s="17"/>
      <c r="R205" s="17"/>
      <c r="S205" s="17"/>
      <c r="T205" s="17"/>
      <c r="U205" s="17"/>
      <c r="Y205" s="19"/>
      <c r="Z205" s="19"/>
      <c r="AA205" s="17"/>
      <c r="AB205" s="27"/>
      <c r="AD205" s="19"/>
      <c r="AE205" s="5"/>
      <c r="AF205" s="17"/>
      <c r="AG205" s="28"/>
      <c r="AH205" s="17"/>
      <c r="AI205" s="19"/>
      <c r="AJ205" s="20"/>
    </row>
    <row r="206" spans="1:36" x14ac:dyDescent="0.25">
      <c r="A206" s="11"/>
      <c r="B206" s="19"/>
      <c r="C206" s="19"/>
      <c r="D206" s="17"/>
      <c r="L206" s="17"/>
      <c r="M206" s="17"/>
      <c r="O206" s="17"/>
      <c r="P206" s="17"/>
      <c r="Q206" s="17"/>
      <c r="R206" s="17"/>
      <c r="S206" s="17"/>
      <c r="T206" s="17"/>
      <c r="U206" s="17"/>
      <c r="Y206" s="19"/>
      <c r="Z206" s="19"/>
      <c r="AA206" s="17"/>
      <c r="AB206" s="27"/>
      <c r="AD206" s="19"/>
      <c r="AE206" s="5"/>
      <c r="AF206" s="17"/>
      <c r="AG206" s="28"/>
      <c r="AH206" s="17"/>
      <c r="AI206" s="19"/>
      <c r="AJ206" s="20"/>
    </row>
    <row r="207" spans="1:36" x14ac:dyDescent="0.25">
      <c r="A207" s="11"/>
      <c r="B207" s="19"/>
      <c r="C207" s="19"/>
      <c r="D207" s="17"/>
      <c r="L207" s="17"/>
      <c r="M207" s="17"/>
      <c r="O207" s="17"/>
      <c r="P207" s="17"/>
      <c r="Q207" s="17"/>
      <c r="R207" s="17"/>
      <c r="S207" s="17"/>
      <c r="T207" s="17"/>
      <c r="U207" s="17"/>
      <c r="Y207" s="19"/>
      <c r="Z207" s="19"/>
      <c r="AA207" s="17"/>
      <c r="AB207" s="27"/>
      <c r="AD207" s="19"/>
      <c r="AE207" s="5"/>
      <c r="AF207" s="17"/>
      <c r="AG207" s="28"/>
      <c r="AH207" s="17"/>
      <c r="AI207" s="19"/>
      <c r="AJ207" s="20"/>
    </row>
    <row r="208" spans="1:36" x14ac:dyDescent="0.25">
      <c r="A208" s="11"/>
      <c r="B208" s="19"/>
      <c r="C208" s="19"/>
      <c r="D208" s="17"/>
      <c r="L208" s="17"/>
      <c r="M208" s="17"/>
      <c r="O208" s="17"/>
      <c r="P208" s="17"/>
      <c r="Q208" s="17"/>
      <c r="R208" s="17"/>
      <c r="S208" s="17"/>
      <c r="T208" s="17"/>
      <c r="U208" s="17"/>
      <c r="Y208" s="19"/>
      <c r="Z208" s="19"/>
      <c r="AA208" s="17"/>
      <c r="AB208" s="27"/>
      <c r="AD208" s="19"/>
      <c r="AE208" s="5"/>
      <c r="AF208" s="17"/>
      <c r="AG208" s="28"/>
      <c r="AH208" s="17"/>
      <c r="AI208" s="19"/>
      <c r="AJ208" s="20"/>
    </row>
    <row r="209" spans="1:36" x14ac:dyDescent="0.25">
      <c r="A209" s="11"/>
      <c r="B209" s="19"/>
      <c r="C209" s="19"/>
      <c r="D209" s="17"/>
      <c r="L209" s="17"/>
      <c r="M209" s="17"/>
      <c r="O209" s="17"/>
      <c r="P209" s="17"/>
      <c r="Q209" s="17"/>
      <c r="R209" s="17"/>
      <c r="S209" s="17"/>
      <c r="T209" s="17"/>
      <c r="U209" s="17"/>
      <c r="W209" s="17"/>
      <c r="Y209" s="19"/>
      <c r="Z209" s="19"/>
      <c r="AA209" s="17"/>
      <c r="AB209" s="27"/>
      <c r="AD209" s="19"/>
      <c r="AE209" s="5"/>
      <c r="AF209" s="17"/>
      <c r="AG209" s="28"/>
      <c r="AH209" s="17"/>
      <c r="AI209" s="19"/>
      <c r="AJ209" s="20"/>
    </row>
    <row r="210" spans="1:36" x14ac:dyDescent="0.25">
      <c r="A210" s="11"/>
      <c r="B210" s="19"/>
      <c r="C210" s="19"/>
      <c r="D210" s="17"/>
      <c r="L210" s="17"/>
      <c r="M210" s="17"/>
      <c r="O210" s="17"/>
      <c r="P210" s="17"/>
      <c r="Q210" s="17"/>
      <c r="R210" s="17"/>
      <c r="S210" s="17"/>
      <c r="T210" s="17"/>
      <c r="U210" s="17"/>
      <c r="W210" s="17"/>
      <c r="Y210" s="19"/>
      <c r="Z210" s="19"/>
      <c r="AA210" s="17"/>
      <c r="AB210" s="27"/>
      <c r="AD210" s="19"/>
      <c r="AE210" s="5"/>
      <c r="AF210" s="17"/>
      <c r="AG210" s="28"/>
      <c r="AH210" s="17"/>
      <c r="AI210" s="19"/>
      <c r="AJ210" s="20"/>
    </row>
    <row r="211" spans="1:36" x14ac:dyDescent="0.25">
      <c r="A211" s="11"/>
      <c r="B211" s="19"/>
      <c r="C211" s="19"/>
      <c r="D211" s="17"/>
      <c r="L211" s="17"/>
      <c r="M211" s="17"/>
      <c r="O211" s="17"/>
      <c r="P211" s="17"/>
      <c r="Q211" s="17"/>
      <c r="R211" s="17"/>
      <c r="S211" s="17"/>
      <c r="T211" s="17"/>
      <c r="U211" s="17"/>
      <c r="W211" s="17"/>
      <c r="Y211" s="19"/>
      <c r="Z211" s="19"/>
      <c r="AA211" s="17"/>
      <c r="AB211" s="27"/>
      <c r="AD211" s="19"/>
      <c r="AE211" s="5"/>
      <c r="AF211" s="17"/>
      <c r="AG211" s="28"/>
      <c r="AH211" s="17"/>
      <c r="AI211" s="19"/>
      <c r="AJ211" s="20"/>
    </row>
    <row r="212" spans="1:36" x14ac:dyDescent="0.25">
      <c r="A212" s="11"/>
      <c r="B212" s="19"/>
      <c r="C212" s="19"/>
      <c r="D212" s="17"/>
      <c r="L212" s="17"/>
      <c r="M212" s="17"/>
      <c r="O212" s="17"/>
      <c r="P212" s="17"/>
      <c r="Q212" s="17"/>
      <c r="R212" s="17"/>
      <c r="S212" s="17"/>
      <c r="T212" s="17"/>
      <c r="U212" s="17"/>
      <c r="Y212" s="19"/>
      <c r="Z212" s="19"/>
      <c r="AA212" s="17"/>
      <c r="AB212" s="27"/>
      <c r="AD212" s="19"/>
      <c r="AE212" s="5"/>
      <c r="AF212" s="17"/>
      <c r="AG212" s="28"/>
      <c r="AH212" s="17"/>
      <c r="AI212" s="19"/>
      <c r="AJ212" s="20"/>
    </row>
    <row r="213" spans="1:36" x14ac:dyDescent="0.25">
      <c r="A213" s="11"/>
      <c r="B213" s="19"/>
      <c r="C213" s="19"/>
      <c r="D213" s="17"/>
      <c r="L213" s="17"/>
      <c r="M213" s="17"/>
      <c r="O213" s="17"/>
      <c r="P213" s="17"/>
      <c r="Q213" s="17"/>
      <c r="R213" s="17"/>
      <c r="S213" s="17"/>
      <c r="T213" s="17"/>
      <c r="U213" s="17"/>
      <c r="Y213" s="19"/>
      <c r="Z213" s="19"/>
      <c r="AA213" s="17"/>
      <c r="AB213" s="27"/>
      <c r="AD213" s="19"/>
      <c r="AE213" s="5"/>
      <c r="AF213" s="17"/>
      <c r="AG213" s="28"/>
      <c r="AH213" s="17"/>
      <c r="AI213" s="19"/>
      <c r="AJ213" s="20"/>
    </row>
    <row r="214" spans="1:36" x14ac:dyDescent="0.25">
      <c r="A214" s="11"/>
      <c r="B214" s="19"/>
      <c r="C214" s="19"/>
      <c r="D214" s="17"/>
      <c r="L214" s="17"/>
      <c r="M214" s="17"/>
      <c r="O214" s="17"/>
      <c r="P214" s="17"/>
      <c r="Q214" s="17"/>
      <c r="R214" s="17"/>
      <c r="S214" s="17"/>
      <c r="T214" s="17"/>
      <c r="U214" s="17"/>
      <c r="Y214" s="19"/>
      <c r="Z214" s="19"/>
      <c r="AA214" s="17"/>
      <c r="AB214" s="27"/>
      <c r="AD214" s="19"/>
      <c r="AE214" s="5"/>
      <c r="AF214" s="17"/>
      <c r="AG214" s="28"/>
      <c r="AH214" s="17"/>
      <c r="AI214" s="19"/>
      <c r="AJ214" s="20"/>
    </row>
    <row r="215" spans="1:36" x14ac:dyDescent="0.25">
      <c r="A215" s="11"/>
      <c r="B215" s="19"/>
      <c r="C215" s="19"/>
      <c r="D215" s="17"/>
      <c r="L215" s="17"/>
      <c r="M215" s="17"/>
      <c r="O215" s="17"/>
      <c r="P215" s="17"/>
      <c r="Q215" s="17"/>
      <c r="R215" s="17"/>
      <c r="S215" s="17"/>
      <c r="T215" s="17"/>
      <c r="U215" s="17"/>
      <c r="W215" s="17"/>
      <c r="Y215" s="19"/>
      <c r="Z215" s="19"/>
      <c r="AA215" s="17"/>
      <c r="AB215" s="27"/>
      <c r="AD215" s="19"/>
      <c r="AE215" s="5"/>
      <c r="AF215" s="17"/>
      <c r="AG215" s="28"/>
      <c r="AH215" s="17"/>
      <c r="AI215" s="19"/>
      <c r="AJ215" s="20"/>
    </row>
    <row r="216" spans="1:36" x14ac:dyDescent="0.25">
      <c r="A216" s="11"/>
      <c r="B216" s="19"/>
      <c r="C216" s="19"/>
      <c r="D216" s="17"/>
      <c r="L216" s="17"/>
      <c r="M216" s="17"/>
      <c r="O216" s="17"/>
      <c r="P216" s="17"/>
      <c r="Q216" s="17"/>
      <c r="R216" s="17"/>
      <c r="S216" s="17"/>
      <c r="T216" s="17"/>
      <c r="U216" s="17"/>
      <c r="W216" s="17"/>
      <c r="Y216" s="19"/>
      <c r="Z216" s="19"/>
      <c r="AA216" s="17"/>
      <c r="AB216" s="27"/>
      <c r="AD216" s="19"/>
      <c r="AE216" s="5"/>
      <c r="AF216" s="17"/>
      <c r="AG216" s="28"/>
      <c r="AH216" s="17"/>
      <c r="AI216" s="19"/>
      <c r="AJ216" s="20"/>
    </row>
    <row r="217" spans="1:36" x14ac:dyDescent="0.25">
      <c r="A217" s="11"/>
      <c r="B217" s="19"/>
      <c r="C217" s="19"/>
      <c r="D217" s="17"/>
      <c r="L217" s="17"/>
      <c r="M217" s="17"/>
      <c r="O217" s="17"/>
      <c r="P217" s="17"/>
      <c r="Q217" s="17"/>
      <c r="R217" s="17"/>
      <c r="S217" s="17"/>
      <c r="T217" s="17"/>
      <c r="U217" s="17"/>
      <c r="W217" s="17"/>
      <c r="Y217" s="19"/>
      <c r="Z217" s="19"/>
      <c r="AA217" s="17"/>
      <c r="AB217" s="27"/>
      <c r="AD217" s="19"/>
      <c r="AE217" s="5"/>
      <c r="AF217" s="17"/>
      <c r="AG217" s="28"/>
      <c r="AH217" s="17"/>
      <c r="AI217" s="19"/>
      <c r="AJ217" s="20"/>
    </row>
    <row r="218" spans="1:36" x14ac:dyDescent="0.25">
      <c r="A218" s="11"/>
      <c r="B218" s="19"/>
      <c r="C218" s="19"/>
      <c r="D218" s="17"/>
      <c r="L218" s="17"/>
      <c r="M218" s="17"/>
      <c r="O218" s="17"/>
      <c r="P218" s="17"/>
      <c r="Q218" s="17"/>
      <c r="R218" s="17"/>
      <c r="S218" s="17"/>
      <c r="T218" s="17"/>
      <c r="U218" s="17"/>
      <c r="Y218" s="19"/>
      <c r="Z218" s="19"/>
      <c r="AA218" s="17"/>
      <c r="AB218" s="27"/>
      <c r="AD218" s="19"/>
      <c r="AE218" s="5"/>
      <c r="AF218" s="17"/>
      <c r="AG218" s="28"/>
      <c r="AH218" s="17"/>
      <c r="AI218" s="19"/>
      <c r="AJ218" s="20"/>
    </row>
    <row r="219" spans="1:36" x14ac:dyDescent="0.25">
      <c r="A219" s="11"/>
      <c r="B219" s="19"/>
      <c r="C219" s="19"/>
      <c r="D219" s="17"/>
      <c r="L219" s="17"/>
      <c r="M219" s="17"/>
      <c r="O219" s="17"/>
      <c r="P219" s="17"/>
      <c r="Q219" s="17"/>
      <c r="R219" s="17"/>
      <c r="S219" s="17"/>
      <c r="T219" s="17"/>
      <c r="U219" s="17"/>
      <c r="W219" s="17"/>
      <c r="Y219" s="19"/>
      <c r="Z219" s="19"/>
      <c r="AA219" s="17"/>
      <c r="AB219" s="27"/>
      <c r="AD219" s="19"/>
      <c r="AE219" s="5"/>
      <c r="AF219" s="17"/>
      <c r="AG219" s="28"/>
      <c r="AH219" s="17"/>
      <c r="AI219" s="19"/>
      <c r="AJ219" s="20"/>
    </row>
    <row r="220" spans="1:36" x14ac:dyDescent="0.25">
      <c r="A220" s="11"/>
      <c r="B220" s="19"/>
      <c r="C220" s="19"/>
      <c r="D220" s="17"/>
      <c r="L220" s="17"/>
      <c r="M220" s="17"/>
      <c r="O220" s="17"/>
      <c r="P220" s="17"/>
      <c r="Q220" s="17"/>
      <c r="R220" s="17"/>
      <c r="S220" s="17"/>
      <c r="T220" s="17"/>
      <c r="U220" s="17"/>
      <c r="Y220" s="19"/>
      <c r="Z220" s="19"/>
      <c r="AA220" s="17"/>
      <c r="AB220" s="27"/>
      <c r="AD220" s="19"/>
      <c r="AE220" s="5"/>
      <c r="AF220" s="17"/>
      <c r="AG220" s="28"/>
      <c r="AH220" s="17"/>
      <c r="AI220" s="19"/>
      <c r="AJ220" s="20"/>
    </row>
    <row r="221" spans="1:36" x14ac:dyDescent="0.25">
      <c r="A221" s="11"/>
      <c r="B221" s="19"/>
      <c r="C221" s="19"/>
      <c r="D221" s="17"/>
      <c r="L221" s="17"/>
      <c r="M221" s="17"/>
      <c r="O221" s="17"/>
      <c r="P221" s="17"/>
      <c r="Q221" s="17"/>
      <c r="R221" s="17"/>
      <c r="S221" s="17"/>
      <c r="T221" s="17"/>
      <c r="U221" s="17"/>
      <c r="Y221" s="19"/>
      <c r="Z221" s="19"/>
      <c r="AA221" s="17"/>
      <c r="AB221" s="27"/>
      <c r="AD221" s="19"/>
      <c r="AE221" s="5"/>
      <c r="AF221" s="17"/>
      <c r="AG221" s="28"/>
      <c r="AH221" s="17"/>
      <c r="AI221" s="19"/>
      <c r="AJ221" s="20"/>
    </row>
    <row r="222" spans="1:36" x14ac:dyDescent="0.25">
      <c r="A222" s="11"/>
      <c r="B222" s="19"/>
      <c r="C222" s="19"/>
      <c r="D222" s="17"/>
      <c r="L222" s="17"/>
      <c r="M222" s="17"/>
      <c r="O222" s="17"/>
      <c r="P222" s="17"/>
      <c r="Q222" s="17"/>
      <c r="R222" s="17"/>
      <c r="S222" s="17"/>
      <c r="T222" s="17"/>
      <c r="U222" s="17"/>
      <c r="Y222" s="19"/>
      <c r="Z222" s="19"/>
      <c r="AA222" s="17"/>
      <c r="AB222" s="27"/>
      <c r="AD222" s="19"/>
      <c r="AE222" s="5"/>
      <c r="AF222" s="17"/>
      <c r="AG222" s="28"/>
      <c r="AH222" s="17"/>
      <c r="AI222" s="19"/>
      <c r="AJ222" s="20"/>
    </row>
    <row r="223" spans="1:36" x14ac:dyDescent="0.25">
      <c r="A223" s="11"/>
      <c r="B223" s="19"/>
      <c r="C223" s="19"/>
      <c r="D223" s="17"/>
      <c r="L223" s="17"/>
      <c r="M223" s="17"/>
      <c r="O223" s="17"/>
      <c r="P223" s="17"/>
      <c r="Q223" s="17"/>
      <c r="R223" s="17"/>
      <c r="S223" s="17"/>
      <c r="T223" s="17"/>
      <c r="U223" s="17"/>
      <c r="Y223" s="19"/>
      <c r="Z223" s="19"/>
      <c r="AA223" s="17"/>
      <c r="AB223" s="27"/>
      <c r="AD223" s="19"/>
      <c r="AE223" s="5"/>
      <c r="AF223" s="17"/>
      <c r="AG223" s="28"/>
      <c r="AH223" s="17"/>
      <c r="AI223" s="19"/>
      <c r="AJ223" s="20"/>
    </row>
    <row r="224" spans="1:36" x14ac:dyDescent="0.25">
      <c r="A224" s="11"/>
      <c r="B224" s="19"/>
      <c r="C224" s="19"/>
      <c r="D224" s="17"/>
      <c r="L224" s="17"/>
      <c r="M224" s="17"/>
      <c r="O224" s="17"/>
      <c r="P224" s="17"/>
      <c r="Q224" s="17"/>
      <c r="R224" s="17"/>
      <c r="S224" s="17"/>
      <c r="T224" s="17"/>
      <c r="U224" s="17"/>
      <c r="Y224" s="19"/>
      <c r="Z224" s="19"/>
      <c r="AA224" s="17"/>
      <c r="AB224" s="27"/>
      <c r="AD224" s="19"/>
      <c r="AE224" s="5"/>
      <c r="AF224" s="17"/>
      <c r="AG224" s="28"/>
      <c r="AH224" s="17"/>
      <c r="AI224" s="19"/>
      <c r="AJ224" s="20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24">
      <formula1>Hidden_13</formula1>
    </dataValidation>
    <dataValidation type="list" allowBlank="1" showErrorMessage="1" sqref="L8:L224">
      <formula1>Hidden_211</formula1>
    </dataValidation>
    <dataValidation type="list" allowBlank="1" showErrorMessage="1" sqref="M8:M224">
      <formula1>Hidden_312</formula1>
    </dataValidation>
    <dataValidation type="list" allowBlank="1" showErrorMessage="1" sqref="O8:O224">
      <formula1>Hidden_414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6"/>
  <sheetViews>
    <sheetView topLeftCell="C60" workbookViewId="0">
      <selection activeCell="C85" sqref="C85"/>
    </sheetView>
  </sheetViews>
  <sheetFormatPr baseColWidth="10" defaultColWidth="9.140625" defaultRowHeight="15" x14ac:dyDescent="0.25"/>
  <cols>
    <col min="1" max="1" width="7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5" hidden="1" x14ac:dyDescent="0.25">
      <c r="B1" t="s">
        <v>7</v>
      </c>
      <c r="C1" t="s">
        <v>10</v>
      </c>
      <c r="D1" t="s">
        <v>12</v>
      </c>
    </row>
    <row r="2" spans="1:5" hidden="1" x14ac:dyDescent="0.25">
      <c r="B2" t="s">
        <v>107</v>
      </c>
      <c r="C2" t="s">
        <v>108</v>
      </c>
      <c r="D2" t="s">
        <v>109</v>
      </c>
    </row>
    <row r="3" spans="1:5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5" x14ac:dyDescent="0.25">
      <c r="A4" s="53">
        <v>1</v>
      </c>
      <c r="B4" s="12">
        <v>2611</v>
      </c>
      <c r="C4" s="12" t="s">
        <v>121</v>
      </c>
      <c r="D4" s="35">
        <v>10000</v>
      </c>
      <c r="E4" s="6"/>
    </row>
    <row r="5" spans="1:5" x14ac:dyDescent="0.25">
      <c r="A5" s="53">
        <v>2</v>
      </c>
      <c r="B5" s="12">
        <v>2611</v>
      </c>
      <c r="C5" s="12" t="s">
        <v>121</v>
      </c>
      <c r="D5" s="35">
        <v>4000</v>
      </c>
      <c r="E5" s="6"/>
    </row>
    <row r="6" spans="1:5" x14ac:dyDescent="0.25">
      <c r="A6" s="53">
        <v>3</v>
      </c>
      <c r="B6" s="56">
        <v>2611</v>
      </c>
      <c r="C6" s="56" t="s">
        <v>121</v>
      </c>
      <c r="D6" s="35">
        <v>5000</v>
      </c>
      <c r="E6" s="6"/>
    </row>
    <row r="7" spans="1:5" s="36" customFormat="1" x14ac:dyDescent="0.25">
      <c r="A7" s="53">
        <v>4</v>
      </c>
      <c r="B7" s="56">
        <v>2611</v>
      </c>
      <c r="C7" s="56" t="s">
        <v>121</v>
      </c>
      <c r="D7" s="35">
        <v>5000</v>
      </c>
      <c r="E7" s="6"/>
    </row>
    <row r="8" spans="1:5" x14ac:dyDescent="0.25">
      <c r="A8" s="53">
        <v>5</v>
      </c>
      <c r="B8" s="56">
        <v>2611</v>
      </c>
      <c r="C8" s="56" t="s">
        <v>121</v>
      </c>
      <c r="D8" s="35">
        <v>6000</v>
      </c>
      <c r="E8" s="6"/>
    </row>
    <row r="9" spans="1:5" x14ac:dyDescent="0.25">
      <c r="A9" s="53">
        <v>6</v>
      </c>
      <c r="B9" s="56">
        <v>2611</v>
      </c>
      <c r="C9" s="56" t="s">
        <v>121</v>
      </c>
      <c r="D9" s="35">
        <v>8000</v>
      </c>
      <c r="E9" s="6"/>
    </row>
    <row r="10" spans="1:5" s="60" customFormat="1" x14ac:dyDescent="0.25">
      <c r="A10" s="53">
        <v>7</v>
      </c>
      <c r="B10" s="56">
        <v>2611</v>
      </c>
      <c r="C10" s="56" t="s">
        <v>121</v>
      </c>
      <c r="D10" s="35">
        <v>10000</v>
      </c>
      <c r="E10" s="55"/>
    </row>
    <row r="11" spans="1:5" s="37" customFormat="1" x14ac:dyDescent="0.25">
      <c r="A11" s="53">
        <v>8</v>
      </c>
      <c r="B11" s="56">
        <v>2611</v>
      </c>
      <c r="C11" s="56" t="s">
        <v>121</v>
      </c>
      <c r="D11" s="23">
        <v>3000</v>
      </c>
      <c r="E11" s="6"/>
    </row>
    <row r="12" spans="1:5" x14ac:dyDescent="0.25">
      <c r="A12" s="53">
        <v>9</v>
      </c>
      <c r="B12" s="56">
        <v>2611</v>
      </c>
      <c r="C12" s="56" t="s">
        <v>121</v>
      </c>
      <c r="D12" s="23">
        <v>3000</v>
      </c>
      <c r="E12" s="6"/>
    </row>
    <row r="13" spans="1:5" s="36" customFormat="1" x14ac:dyDescent="0.25">
      <c r="A13" s="53">
        <v>10</v>
      </c>
      <c r="B13" s="56">
        <v>2611</v>
      </c>
      <c r="C13" s="56" t="s">
        <v>121</v>
      </c>
      <c r="D13" s="23">
        <v>6000</v>
      </c>
      <c r="E13" s="6"/>
    </row>
    <row r="14" spans="1:5" x14ac:dyDescent="0.25">
      <c r="A14" s="53">
        <v>11</v>
      </c>
      <c r="B14" s="56">
        <v>2611</v>
      </c>
      <c r="C14" s="56" t="s">
        <v>121</v>
      </c>
      <c r="D14" s="23">
        <v>10000</v>
      </c>
      <c r="E14" s="6"/>
    </row>
    <row r="15" spans="1:5" s="39" customFormat="1" x14ac:dyDescent="0.25">
      <c r="A15" s="53">
        <v>12</v>
      </c>
      <c r="B15" s="56">
        <v>2611</v>
      </c>
      <c r="C15" s="56" t="s">
        <v>121</v>
      </c>
      <c r="D15" s="23">
        <v>10000</v>
      </c>
      <c r="E15" s="6"/>
    </row>
    <row r="16" spans="1:5" s="38" customFormat="1" x14ac:dyDescent="0.25">
      <c r="A16" s="53">
        <v>13</v>
      </c>
      <c r="B16" s="56">
        <v>2611</v>
      </c>
      <c r="C16" s="56" t="s">
        <v>121</v>
      </c>
      <c r="D16" s="23">
        <v>4000</v>
      </c>
      <c r="E16" s="6"/>
    </row>
    <row r="17" spans="1:5" s="68" customFormat="1" x14ac:dyDescent="0.25">
      <c r="A17" s="53">
        <v>14</v>
      </c>
      <c r="B17" s="56">
        <v>2611</v>
      </c>
      <c r="C17" s="56" t="s">
        <v>121</v>
      </c>
      <c r="D17" s="23">
        <v>8959.5499999999993</v>
      </c>
      <c r="E17" s="55"/>
    </row>
    <row r="18" spans="1:5" s="40" customFormat="1" x14ac:dyDescent="0.25">
      <c r="A18" s="53">
        <v>15</v>
      </c>
      <c r="B18" s="56">
        <v>2611</v>
      </c>
      <c r="C18" s="56" t="s">
        <v>121</v>
      </c>
      <c r="D18" s="23">
        <v>5849.46</v>
      </c>
      <c r="E18" s="6"/>
    </row>
    <row r="19" spans="1:5" x14ac:dyDescent="0.25">
      <c r="A19" s="53">
        <v>16</v>
      </c>
      <c r="B19" s="56">
        <v>2611</v>
      </c>
      <c r="C19" s="56" t="s">
        <v>121</v>
      </c>
      <c r="D19" s="23">
        <v>4970.67</v>
      </c>
      <c r="E19" s="6"/>
    </row>
    <row r="20" spans="1:5" x14ac:dyDescent="0.25">
      <c r="A20" s="53">
        <v>17</v>
      </c>
      <c r="B20" s="56">
        <v>2611</v>
      </c>
      <c r="C20" s="56" t="s">
        <v>121</v>
      </c>
      <c r="D20" s="23">
        <v>7289.76</v>
      </c>
      <c r="E20" s="6"/>
    </row>
    <row r="21" spans="1:5" s="41" customFormat="1" x14ac:dyDescent="0.25">
      <c r="A21" s="53">
        <v>18</v>
      </c>
      <c r="B21" s="56">
        <v>2611</v>
      </c>
      <c r="C21" s="56" t="s">
        <v>121</v>
      </c>
      <c r="D21" s="23">
        <v>9700.34</v>
      </c>
      <c r="E21" s="6"/>
    </row>
    <row r="22" spans="1:5" s="42" customFormat="1" x14ac:dyDescent="0.25">
      <c r="A22" s="53">
        <v>19</v>
      </c>
      <c r="B22" s="56">
        <v>2611</v>
      </c>
      <c r="C22" s="56" t="s">
        <v>121</v>
      </c>
      <c r="D22" s="23">
        <v>2784.19</v>
      </c>
      <c r="E22" s="6"/>
    </row>
    <row r="23" spans="1:5" s="37" customFormat="1" x14ac:dyDescent="0.25">
      <c r="A23" s="53">
        <v>20</v>
      </c>
      <c r="B23" s="56">
        <v>2611</v>
      </c>
      <c r="C23" s="56" t="s">
        <v>121</v>
      </c>
      <c r="D23" s="23">
        <v>3000</v>
      </c>
      <c r="E23" s="6"/>
    </row>
    <row r="24" spans="1:5" s="37" customFormat="1" x14ac:dyDescent="0.25">
      <c r="A24" s="53">
        <v>21</v>
      </c>
      <c r="B24" s="56">
        <v>2611</v>
      </c>
      <c r="C24" s="56" t="s">
        <v>121</v>
      </c>
      <c r="D24" s="23">
        <v>8000</v>
      </c>
      <c r="E24" s="6"/>
    </row>
    <row r="25" spans="1:5" s="61" customFormat="1" x14ac:dyDescent="0.25">
      <c r="A25" s="53">
        <v>22</v>
      </c>
      <c r="B25" s="56">
        <v>2611</v>
      </c>
      <c r="C25" s="56" t="s">
        <v>121</v>
      </c>
      <c r="D25" s="23">
        <v>8000</v>
      </c>
      <c r="E25" s="55"/>
    </row>
    <row r="26" spans="1:5" s="37" customFormat="1" x14ac:dyDescent="0.25">
      <c r="A26" s="53">
        <v>23</v>
      </c>
      <c r="B26" s="56">
        <v>2611</v>
      </c>
      <c r="C26" s="56" t="s">
        <v>121</v>
      </c>
      <c r="D26" s="22">
        <v>14000</v>
      </c>
      <c r="E26" s="6"/>
    </row>
    <row r="27" spans="1:5" s="61" customFormat="1" x14ac:dyDescent="0.25">
      <c r="A27" s="53">
        <v>24</v>
      </c>
      <c r="B27" s="56">
        <v>2611</v>
      </c>
      <c r="C27" s="56" t="s">
        <v>121</v>
      </c>
      <c r="D27" s="22">
        <v>14000</v>
      </c>
      <c r="E27" s="55"/>
    </row>
    <row r="28" spans="1:5" x14ac:dyDescent="0.25">
      <c r="A28" s="53">
        <v>25</v>
      </c>
      <c r="B28" s="56">
        <v>2611</v>
      </c>
      <c r="C28" s="56" t="s">
        <v>121</v>
      </c>
      <c r="D28" s="22">
        <v>8000</v>
      </c>
      <c r="E28" s="6"/>
    </row>
    <row r="29" spans="1:5" x14ac:dyDescent="0.25">
      <c r="A29" s="53">
        <v>26</v>
      </c>
      <c r="B29" s="12">
        <v>3751</v>
      </c>
      <c r="C29" s="12" t="s">
        <v>120</v>
      </c>
      <c r="D29" s="22">
        <v>1729</v>
      </c>
      <c r="E29" s="3"/>
    </row>
    <row r="30" spans="1:5" x14ac:dyDescent="0.25">
      <c r="A30" s="53">
        <v>27</v>
      </c>
      <c r="B30" s="12">
        <v>3751</v>
      </c>
      <c r="C30" s="12" t="s">
        <v>120</v>
      </c>
      <c r="D30" s="22">
        <v>506.38</v>
      </c>
      <c r="E30" s="3"/>
    </row>
    <row r="31" spans="1:5" x14ac:dyDescent="0.25">
      <c r="A31" s="53">
        <v>28</v>
      </c>
      <c r="B31" s="12">
        <v>3751</v>
      </c>
      <c r="C31" s="12" t="s">
        <v>120</v>
      </c>
      <c r="D31" s="22">
        <v>195</v>
      </c>
      <c r="E31" s="3"/>
    </row>
    <row r="32" spans="1:5" x14ac:dyDescent="0.25">
      <c r="A32" s="53">
        <v>29</v>
      </c>
      <c r="B32" s="12">
        <v>3751</v>
      </c>
      <c r="C32" s="12" t="s">
        <v>120</v>
      </c>
      <c r="D32" s="22">
        <v>400</v>
      </c>
      <c r="E32" s="3"/>
    </row>
    <row r="33" spans="1:5" x14ac:dyDescent="0.25">
      <c r="A33" s="53">
        <v>30</v>
      </c>
      <c r="B33" s="12">
        <v>3751</v>
      </c>
      <c r="C33" s="12" t="s">
        <v>120</v>
      </c>
      <c r="D33" s="22">
        <v>400</v>
      </c>
      <c r="E33" s="3"/>
    </row>
    <row r="34" spans="1:5" x14ac:dyDescent="0.25">
      <c r="A34" s="53">
        <v>31</v>
      </c>
      <c r="B34" s="12">
        <v>3751</v>
      </c>
      <c r="C34" s="12" t="s">
        <v>120</v>
      </c>
      <c r="D34" s="22">
        <v>887.21</v>
      </c>
      <c r="E34" s="3"/>
    </row>
    <row r="35" spans="1:5" x14ac:dyDescent="0.25">
      <c r="A35" s="53">
        <v>32</v>
      </c>
      <c r="B35" s="12">
        <v>3751</v>
      </c>
      <c r="C35" s="12" t="s">
        <v>120</v>
      </c>
      <c r="D35" s="22">
        <v>390.91</v>
      </c>
      <c r="E35" s="3"/>
    </row>
    <row r="36" spans="1:5" x14ac:dyDescent="0.25">
      <c r="A36" s="53">
        <v>33</v>
      </c>
      <c r="B36" s="12">
        <v>3751</v>
      </c>
      <c r="C36" s="12" t="s">
        <v>120</v>
      </c>
      <c r="D36" s="22">
        <v>400</v>
      </c>
      <c r="E36" s="3"/>
    </row>
    <row r="37" spans="1:5" x14ac:dyDescent="0.25">
      <c r="A37" s="53">
        <v>34</v>
      </c>
      <c r="B37" s="12">
        <v>3751</v>
      </c>
      <c r="C37" s="12" t="s">
        <v>120</v>
      </c>
      <c r="D37" s="22">
        <v>2138</v>
      </c>
      <c r="E37" s="3"/>
    </row>
    <row r="38" spans="1:5" x14ac:dyDescent="0.25">
      <c r="A38" s="53">
        <v>35</v>
      </c>
      <c r="B38" s="12">
        <v>3751</v>
      </c>
      <c r="C38" s="12" t="s">
        <v>120</v>
      </c>
      <c r="D38" s="22">
        <v>389</v>
      </c>
      <c r="E38" s="3"/>
    </row>
    <row r="39" spans="1:5" x14ac:dyDescent="0.25">
      <c r="A39" s="53">
        <v>36</v>
      </c>
      <c r="B39" s="12">
        <v>3751</v>
      </c>
      <c r="C39" s="12" t="s">
        <v>120</v>
      </c>
      <c r="D39" s="22">
        <v>771.92</v>
      </c>
      <c r="E39" s="3"/>
    </row>
    <row r="40" spans="1:5" x14ac:dyDescent="0.25">
      <c r="A40" s="53">
        <v>37</v>
      </c>
      <c r="B40" s="12">
        <v>3751</v>
      </c>
      <c r="C40" s="12" t="s">
        <v>120</v>
      </c>
      <c r="D40" s="22">
        <v>15728.07</v>
      </c>
      <c r="E40" s="3"/>
    </row>
    <row r="41" spans="1:5" x14ac:dyDescent="0.25">
      <c r="A41" s="53">
        <v>38</v>
      </c>
      <c r="B41" s="12">
        <v>3751</v>
      </c>
      <c r="C41" s="12" t="s">
        <v>120</v>
      </c>
      <c r="D41" s="22">
        <v>15728.07</v>
      </c>
      <c r="E41" s="3"/>
    </row>
    <row r="42" spans="1:5" x14ac:dyDescent="0.25">
      <c r="A42" s="53">
        <v>39</v>
      </c>
      <c r="B42" s="12">
        <v>3751</v>
      </c>
      <c r="C42" s="12" t="s">
        <v>120</v>
      </c>
      <c r="D42" s="22">
        <v>15412.04</v>
      </c>
      <c r="E42" s="3"/>
    </row>
    <row r="43" spans="1:5" x14ac:dyDescent="0.25">
      <c r="A43" s="53">
        <v>40</v>
      </c>
      <c r="B43" s="12">
        <v>3751</v>
      </c>
      <c r="C43" s="12" t="s">
        <v>120</v>
      </c>
      <c r="D43" s="22">
        <v>15412.04</v>
      </c>
      <c r="E43" s="3"/>
    </row>
    <row r="44" spans="1:5" x14ac:dyDescent="0.25">
      <c r="A44" s="53">
        <v>41</v>
      </c>
      <c r="B44" s="12">
        <v>3751</v>
      </c>
      <c r="C44" s="12" t="s">
        <v>120</v>
      </c>
      <c r="D44" s="22">
        <v>1965.01</v>
      </c>
      <c r="E44" s="3"/>
    </row>
    <row r="45" spans="1:5" x14ac:dyDescent="0.25">
      <c r="A45" s="53">
        <v>42</v>
      </c>
      <c r="B45" s="12">
        <v>3751</v>
      </c>
      <c r="C45" s="12" t="s">
        <v>120</v>
      </c>
      <c r="D45" s="22">
        <v>1965.01</v>
      </c>
      <c r="E45" s="3"/>
    </row>
    <row r="46" spans="1:5" x14ac:dyDescent="0.25">
      <c r="A46" s="53">
        <v>43</v>
      </c>
      <c r="B46" s="12">
        <v>3751</v>
      </c>
      <c r="C46" s="12" t="s">
        <v>120</v>
      </c>
      <c r="D46" s="22">
        <v>1586.99</v>
      </c>
      <c r="E46" s="3"/>
    </row>
    <row r="47" spans="1:5" s="48" customFormat="1" x14ac:dyDescent="0.25">
      <c r="A47" s="53">
        <v>44</v>
      </c>
      <c r="B47" s="12">
        <v>3751</v>
      </c>
      <c r="C47" s="12" t="s">
        <v>120</v>
      </c>
      <c r="D47" s="22">
        <v>1243.99</v>
      </c>
      <c r="E47" s="3"/>
    </row>
    <row r="48" spans="1:5" s="48" customFormat="1" x14ac:dyDescent="0.25">
      <c r="A48" s="53">
        <v>45</v>
      </c>
      <c r="B48" s="12">
        <v>3751</v>
      </c>
      <c r="C48" s="12" t="s">
        <v>120</v>
      </c>
      <c r="D48" s="22">
        <v>90</v>
      </c>
      <c r="E48" s="3"/>
    </row>
    <row r="49" spans="1:5" s="48" customFormat="1" x14ac:dyDescent="0.25">
      <c r="A49" s="53">
        <v>46</v>
      </c>
      <c r="B49" s="12">
        <v>3751</v>
      </c>
      <c r="C49" s="12" t="s">
        <v>120</v>
      </c>
      <c r="D49" s="22">
        <v>90</v>
      </c>
      <c r="E49" s="3"/>
    </row>
    <row r="50" spans="1:5" s="48" customFormat="1" x14ac:dyDescent="0.25">
      <c r="A50" s="53">
        <v>47</v>
      </c>
      <c r="B50" s="12">
        <v>3751</v>
      </c>
      <c r="C50" s="12" t="s">
        <v>120</v>
      </c>
      <c r="D50" s="22">
        <v>6231.2</v>
      </c>
      <c r="E50" s="3"/>
    </row>
    <row r="51" spans="1:5" s="48" customFormat="1" x14ac:dyDescent="0.25">
      <c r="A51" s="53">
        <v>48</v>
      </c>
      <c r="B51" s="12">
        <v>3751</v>
      </c>
      <c r="C51" s="12" t="s">
        <v>120</v>
      </c>
      <c r="D51" s="22">
        <v>552</v>
      </c>
      <c r="E51" s="3"/>
    </row>
    <row r="52" spans="1:5" x14ac:dyDescent="0.25">
      <c r="A52" s="53">
        <v>49</v>
      </c>
      <c r="B52" s="12">
        <v>3751</v>
      </c>
      <c r="C52" s="12" t="s">
        <v>120</v>
      </c>
      <c r="D52" s="22">
        <v>790.77</v>
      </c>
      <c r="E52" s="3"/>
    </row>
    <row r="53" spans="1:5" x14ac:dyDescent="0.25">
      <c r="A53" s="53">
        <v>50</v>
      </c>
      <c r="B53" s="12">
        <v>3751</v>
      </c>
      <c r="C53" s="12" t="s">
        <v>120</v>
      </c>
      <c r="D53" s="22">
        <v>322.5</v>
      </c>
      <c r="E53" s="3"/>
    </row>
    <row r="54" spans="1:5" s="48" customFormat="1" x14ac:dyDescent="0.25">
      <c r="A54" s="53">
        <v>51</v>
      </c>
      <c r="B54" s="12">
        <v>3751</v>
      </c>
      <c r="C54" s="12" t="s">
        <v>120</v>
      </c>
      <c r="D54" s="22">
        <v>688</v>
      </c>
      <c r="E54" s="3"/>
    </row>
    <row r="55" spans="1:5" s="46" customFormat="1" x14ac:dyDescent="0.25">
      <c r="A55" s="53">
        <v>52</v>
      </c>
      <c r="B55" s="12">
        <v>3751</v>
      </c>
      <c r="C55" s="12" t="s">
        <v>120</v>
      </c>
      <c r="D55" s="22">
        <v>781.02</v>
      </c>
      <c r="E55" s="3"/>
    </row>
    <row r="56" spans="1:5" s="46" customFormat="1" x14ac:dyDescent="0.25">
      <c r="A56" s="53">
        <v>53</v>
      </c>
      <c r="B56" s="12">
        <v>3751</v>
      </c>
      <c r="C56" s="12" t="s">
        <v>120</v>
      </c>
      <c r="D56" s="22">
        <v>644</v>
      </c>
      <c r="E56" s="3"/>
    </row>
    <row r="57" spans="1:5" x14ac:dyDescent="0.25">
      <c r="A57" s="53">
        <v>54</v>
      </c>
      <c r="B57" s="12">
        <v>3751</v>
      </c>
      <c r="C57" s="12" t="s">
        <v>120</v>
      </c>
      <c r="D57" s="22">
        <v>775</v>
      </c>
      <c r="E57" s="3"/>
    </row>
    <row r="58" spans="1:5" x14ac:dyDescent="0.25">
      <c r="A58" s="53">
        <v>55</v>
      </c>
      <c r="B58" s="12">
        <v>3751</v>
      </c>
      <c r="C58" s="12" t="s">
        <v>120</v>
      </c>
      <c r="D58" s="22">
        <v>738.27</v>
      </c>
      <c r="E58" s="3"/>
    </row>
    <row r="59" spans="1:5" s="48" customFormat="1" x14ac:dyDescent="0.25">
      <c r="A59" s="53">
        <v>56</v>
      </c>
      <c r="B59" s="56">
        <v>3751</v>
      </c>
      <c r="C59" s="56" t="s">
        <v>120</v>
      </c>
      <c r="D59" s="22">
        <v>10211.790000000001</v>
      </c>
      <c r="E59" s="3"/>
    </row>
    <row r="60" spans="1:5" x14ac:dyDescent="0.25">
      <c r="A60" s="53">
        <v>57</v>
      </c>
      <c r="B60" s="56">
        <v>3751</v>
      </c>
      <c r="C60" s="56" t="s">
        <v>120</v>
      </c>
      <c r="D60" s="22">
        <v>2200</v>
      </c>
      <c r="E60" s="3"/>
    </row>
    <row r="61" spans="1:5" x14ac:dyDescent="0.25">
      <c r="A61" s="53">
        <v>58</v>
      </c>
      <c r="B61" s="56">
        <v>3751</v>
      </c>
      <c r="C61" s="56" t="s">
        <v>120</v>
      </c>
      <c r="D61" s="22">
        <v>785.01</v>
      </c>
      <c r="E61" s="3"/>
    </row>
    <row r="62" spans="1:5" x14ac:dyDescent="0.25">
      <c r="A62" s="53">
        <v>59</v>
      </c>
      <c r="B62" s="56">
        <v>3751</v>
      </c>
      <c r="C62" s="56" t="s">
        <v>120</v>
      </c>
      <c r="D62" s="22">
        <v>674.99</v>
      </c>
      <c r="E62" s="3"/>
    </row>
    <row r="63" spans="1:5" x14ac:dyDescent="0.25">
      <c r="A63" s="53">
        <v>60</v>
      </c>
      <c r="B63" s="56">
        <v>3751</v>
      </c>
      <c r="C63" s="56" t="s">
        <v>120</v>
      </c>
      <c r="D63" s="22">
        <v>1598.2</v>
      </c>
      <c r="E63" s="3"/>
    </row>
    <row r="64" spans="1:5" x14ac:dyDescent="0.25">
      <c r="A64" s="53">
        <v>61</v>
      </c>
      <c r="B64" s="56">
        <v>3751</v>
      </c>
      <c r="C64" s="56" t="s">
        <v>120</v>
      </c>
      <c r="D64" s="22">
        <v>2527.1999999999998</v>
      </c>
      <c r="E64" s="3"/>
    </row>
    <row r="65" spans="1:5" x14ac:dyDescent="0.25">
      <c r="A65" s="53">
        <v>62</v>
      </c>
      <c r="B65" s="56">
        <v>3751</v>
      </c>
      <c r="C65" s="56" t="s">
        <v>120</v>
      </c>
      <c r="D65" s="22">
        <v>6053.97</v>
      </c>
      <c r="E65" s="3"/>
    </row>
    <row r="66" spans="1:5" x14ac:dyDescent="0.25">
      <c r="A66" s="53">
        <v>63</v>
      </c>
      <c r="B66" s="56">
        <v>3751</v>
      </c>
      <c r="C66" s="56" t="s">
        <v>120</v>
      </c>
      <c r="D66" s="22">
        <v>6053.97</v>
      </c>
      <c r="E66" s="3"/>
    </row>
    <row r="67" spans="1:5" x14ac:dyDescent="0.25">
      <c r="A67" s="53">
        <v>64</v>
      </c>
      <c r="B67" s="56">
        <v>3751</v>
      </c>
      <c r="C67" s="56" t="s">
        <v>120</v>
      </c>
      <c r="D67" s="22">
        <v>5764.53</v>
      </c>
      <c r="E67" s="3"/>
    </row>
    <row r="68" spans="1:5" x14ac:dyDescent="0.25">
      <c r="A68" s="53">
        <v>65</v>
      </c>
      <c r="B68" s="56">
        <v>3751</v>
      </c>
      <c r="C68" s="56" t="s">
        <v>120</v>
      </c>
      <c r="D68" s="22">
        <v>6250.98</v>
      </c>
      <c r="E68" s="3"/>
    </row>
    <row r="69" spans="1:5" x14ac:dyDescent="0.25">
      <c r="A69" s="53">
        <v>66</v>
      </c>
      <c r="B69" s="56">
        <v>3751</v>
      </c>
      <c r="C69" s="56" t="s">
        <v>120</v>
      </c>
      <c r="D69" s="22">
        <v>6250.98</v>
      </c>
      <c r="E69" s="3"/>
    </row>
    <row r="70" spans="1:5" x14ac:dyDescent="0.25">
      <c r="A70" s="53">
        <v>67</v>
      </c>
      <c r="B70" s="56">
        <v>3751</v>
      </c>
      <c r="C70" s="56" t="s">
        <v>120</v>
      </c>
      <c r="D70" s="22">
        <v>1792.59</v>
      </c>
      <c r="E70" s="3"/>
    </row>
    <row r="71" spans="1:5" x14ac:dyDescent="0.25">
      <c r="A71" s="53">
        <v>68</v>
      </c>
      <c r="B71" s="56">
        <v>3751</v>
      </c>
      <c r="C71" s="56" t="s">
        <v>120</v>
      </c>
      <c r="D71" s="24">
        <v>6216</v>
      </c>
      <c r="E71" s="3"/>
    </row>
    <row r="72" spans="1:5" x14ac:dyDescent="0.25">
      <c r="A72" s="53">
        <v>69</v>
      </c>
      <c r="B72" s="56">
        <v>3751</v>
      </c>
      <c r="C72" s="56" t="s">
        <v>120</v>
      </c>
      <c r="D72" s="24">
        <v>6216</v>
      </c>
      <c r="E72" s="3"/>
    </row>
    <row r="73" spans="1:5" x14ac:dyDescent="0.25">
      <c r="A73" s="53">
        <v>70</v>
      </c>
      <c r="B73" s="56">
        <v>3751</v>
      </c>
      <c r="C73" s="56" t="s">
        <v>120</v>
      </c>
      <c r="D73" s="24">
        <v>4414.32</v>
      </c>
      <c r="E73" s="3"/>
    </row>
    <row r="74" spans="1:5" x14ac:dyDescent="0.25">
      <c r="A74" s="53">
        <v>71</v>
      </c>
      <c r="B74" s="56">
        <v>3751</v>
      </c>
      <c r="C74" s="56" t="s">
        <v>120</v>
      </c>
      <c r="D74" s="24">
        <v>400</v>
      </c>
      <c r="E74" s="3"/>
    </row>
    <row r="75" spans="1:5" x14ac:dyDescent="0.25">
      <c r="A75" s="53">
        <v>72</v>
      </c>
      <c r="B75" s="56">
        <v>3751</v>
      </c>
      <c r="C75" s="56" t="s">
        <v>120</v>
      </c>
      <c r="D75" s="24">
        <v>400</v>
      </c>
      <c r="E75" s="8"/>
    </row>
    <row r="76" spans="1:5" x14ac:dyDescent="0.25">
      <c r="A76" s="53">
        <v>73</v>
      </c>
      <c r="B76" s="56">
        <v>3751</v>
      </c>
      <c r="C76" s="56" t="s">
        <v>120</v>
      </c>
      <c r="D76" s="24">
        <v>2169.0100000000002</v>
      </c>
      <c r="E76" s="8"/>
    </row>
    <row r="77" spans="1:5" x14ac:dyDescent="0.25">
      <c r="A77" s="53">
        <v>74</v>
      </c>
      <c r="B77" s="56">
        <v>3751</v>
      </c>
      <c r="C77" s="56" t="s">
        <v>120</v>
      </c>
      <c r="D77" s="24">
        <v>1910.95</v>
      </c>
      <c r="E77" s="8"/>
    </row>
    <row r="78" spans="1:5" x14ac:dyDescent="0.25">
      <c r="A78" s="53">
        <v>75</v>
      </c>
      <c r="B78" s="56">
        <v>3751</v>
      </c>
      <c r="C78" s="56" t="s">
        <v>120</v>
      </c>
      <c r="D78" s="24">
        <v>1202.44</v>
      </c>
      <c r="E78" s="8"/>
    </row>
    <row r="79" spans="1:5" x14ac:dyDescent="0.25">
      <c r="A79" s="53">
        <v>76</v>
      </c>
      <c r="B79" s="56">
        <v>3751</v>
      </c>
      <c r="C79" s="56" t="s">
        <v>120</v>
      </c>
      <c r="D79" s="24">
        <v>1552.71</v>
      </c>
      <c r="E79" s="9"/>
    </row>
    <row r="80" spans="1:5" x14ac:dyDescent="0.25">
      <c r="A80" s="53">
        <v>77</v>
      </c>
      <c r="B80" s="56">
        <v>3751</v>
      </c>
      <c r="C80" s="56" t="s">
        <v>120</v>
      </c>
      <c r="D80" s="24">
        <v>3095.5</v>
      </c>
      <c r="E80" s="8"/>
    </row>
    <row r="81" spans="1:5" x14ac:dyDescent="0.25">
      <c r="A81" s="53">
        <v>78</v>
      </c>
      <c r="B81" s="56">
        <v>3751</v>
      </c>
      <c r="C81" s="56" t="s">
        <v>120</v>
      </c>
      <c r="D81" s="24">
        <v>400</v>
      </c>
      <c r="E81" s="8"/>
    </row>
    <row r="82" spans="1:5" s="67" customFormat="1" x14ac:dyDescent="0.25">
      <c r="A82" s="53">
        <v>79</v>
      </c>
      <c r="B82" s="56">
        <v>3751</v>
      </c>
      <c r="C82" s="56" t="s">
        <v>120</v>
      </c>
      <c r="D82" s="24">
        <v>1549</v>
      </c>
      <c r="E82" s="8"/>
    </row>
    <row r="83" spans="1:5" x14ac:dyDescent="0.25">
      <c r="A83" s="53">
        <v>80</v>
      </c>
      <c r="B83" s="56">
        <v>3751</v>
      </c>
      <c r="C83" s="56" t="s">
        <v>120</v>
      </c>
      <c r="D83" s="24">
        <v>400</v>
      </c>
      <c r="E83" s="8"/>
    </row>
    <row r="84" spans="1:5" x14ac:dyDescent="0.25">
      <c r="A84" s="53">
        <v>81</v>
      </c>
      <c r="B84" s="56">
        <v>3751</v>
      </c>
      <c r="C84" s="56" t="s">
        <v>120</v>
      </c>
      <c r="D84" s="24">
        <v>237.8</v>
      </c>
      <c r="E84" s="8"/>
    </row>
    <row r="85" spans="1:5" x14ac:dyDescent="0.25">
      <c r="A85" s="53">
        <v>82</v>
      </c>
      <c r="B85" s="56">
        <v>3751</v>
      </c>
      <c r="C85" s="56" t="s">
        <v>120</v>
      </c>
      <c r="D85" s="24">
        <v>3416.07</v>
      </c>
      <c r="E85" s="8"/>
    </row>
    <row r="86" spans="1:5" x14ac:dyDescent="0.25">
      <c r="A86" s="12"/>
      <c r="B86" s="3"/>
      <c r="C86" s="12"/>
      <c r="D86" s="22"/>
      <c r="E86" s="3"/>
    </row>
    <row r="87" spans="1:5" x14ac:dyDescent="0.25">
      <c r="A87" s="12"/>
      <c r="B87" s="3"/>
      <c r="C87" s="12"/>
      <c r="D87" s="22"/>
      <c r="E87" s="3"/>
    </row>
    <row r="88" spans="1:5" x14ac:dyDescent="0.25">
      <c r="A88" s="12"/>
      <c r="B88" s="3"/>
      <c r="C88" s="12"/>
      <c r="D88" s="22"/>
      <c r="E88" s="3"/>
    </row>
    <row r="89" spans="1:5" x14ac:dyDescent="0.25">
      <c r="A89" s="12"/>
      <c r="B89" s="3"/>
      <c r="C89" s="12"/>
      <c r="D89" s="22"/>
      <c r="E89" s="3"/>
    </row>
    <row r="90" spans="1:5" x14ac:dyDescent="0.25">
      <c r="A90" s="12"/>
      <c r="B90" s="3"/>
      <c r="C90" s="12"/>
      <c r="D90" s="22"/>
      <c r="E90" s="3"/>
    </row>
    <row r="91" spans="1:5" x14ac:dyDescent="0.25">
      <c r="A91" s="12"/>
      <c r="B91" s="3"/>
      <c r="C91" s="12"/>
      <c r="D91" s="22"/>
      <c r="E91" s="3"/>
    </row>
    <row r="92" spans="1:5" x14ac:dyDescent="0.25">
      <c r="A92" s="12"/>
      <c r="B92" s="3"/>
      <c r="C92" s="12"/>
      <c r="D92" s="16"/>
      <c r="E92" s="3"/>
    </row>
    <row r="93" spans="1:5" x14ac:dyDescent="0.25">
      <c r="A93" s="12"/>
      <c r="B93" s="3"/>
      <c r="C93" s="12"/>
      <c r="D93" s="16"/>
      <c r="E93" s="3"/>
    </row>
    <row r="94" spans="1:5" x14ac:dyDescent="0.25">
      <c r="A94" s="12"/>
      <c r="B94" s="3"/>
      <c r="C94" s="12"/>
      <c r="D94" s="16"/>
      <c r="E94" s="3"/>
    </row>
    <row r="95" spans="1:5" x14ac:dyDescent="0.25">
      <c r="A95" s="12"/>
      <c r="B95" s="3"/>
      <c r="C95" s="12"/>
      <c r="D95" s="16"/>
      <c r="E95" s="3"/>
    </row>
    <row r="96" spans="1:5" x14ac:dyDescent="0.25">
      <c r="A96" s="12"/>
      <c r="B96" s="3"/>
      <c r="C96" s="12"/>
      <c r="D96" s="16"/>
      <c r="E96" s="3"/>
    </row>
    <row r="97" spans="1:5" x14ac:dyDescent="0.25">
      <c r="A97" s="12"/>
      <c r="B97" s="3"/>
      <c r="C97" s="12"/>
      <c r="D97" s="16"/>
      <c r="E97" s="3"/>
    </row>
    <row r="98" spans="1:5" x14ac:dyDescent="0.25">
      <c r="A98" s="12"/>
      <c r="B98" s="3"/>
      <c r="C98" s="12"/>
      <c r="D98" s="16"/>
      <c r="E98" s="3"/>
    </row>
    <row r="99" spans="1:5" x14ac:dyDescent="0.25">
      <c r="A99" s="12"/>
      <c r="B99" s="3"/>
      <c r="C99" s="12"/>
      <c r="D99" s="16"/>
      <c r="E99" s="3"/>
    </row>
    <row r="100" spans="1:5" x14ac:dyDescent="0.25">
      <c r="A100" s="12"/>
      <c r="B100" s="3"/>
      <c r="C100" s="12"/>
      <c r="D100" s="16"/>
      <c r="E100" s="3"/>
    </row>
    <row r="101" spans="1:5" x14ac:dyDescent="0.25">
      <c r="A101" s="12"/>
      <c r="B101" s="3"/>
      <c r="C101" s="12"/>
      <c r="D101" s="16"/>
      <c r="E101" s="3"/>
    </row>
    <row r="102" spans="1:5" x14ac:dyDescent="0.25">
      <c r="A102" s="12"/>
      <c r="B102" s="3"/>
      <c r="C102" s="12"/>
      <c r="D102" s="16"/>
      <c r="E102" s="3"/>
    </row>
    <row r="103" spans="1:5" x14ac:dyDescent="0.25">
      <c r="A103" s="12"/>
      <c r="B103" s="3"/>
      <c r="C103" s="12"/>
      <c r="D103" s="16"/>
      <c r="E103" s="3"/>
    </row>
    <row r="104" spans="1:5" x14ac:dyDescent="0.25">
      <c r="A104" s="12"/>
      <c r="B104" s="3"/>
      <c r="C104" s="12"/>
      <c r="D104" s="16"/>
      <c r="E104" s="3"/>
    </row>
    <row r="105" spans="1:5" x14ac:dyDescent="0.25">
      <c r="A105" s="12"/>
      <c r="B105" s="3"/>
      <c r="C105" s="12"/>
      <c r="D105" s="16"/>
      <c r="E105" s="3"/>
    </row>
    <row r="106" spans="1:5" x14ac:dyDescent="0.25">
      <c r="A106" s="12"/>
      <c r="B106" s="3"/>
      <c r="C106" s="12"/>
      <c r="D106" s="16"/>
      <c r="E106" s="3"/>
    </row>
    <row r="107" spans="1:5" x14ac:dyDescent="0.25">
      <c r="A107" s="12"/>
      <c r="B107" s="3"/>
      <c r="C107" s="12"/>
      <c r="D107" s="16"/>
      <c r="E107" s="3"/>
    </row>
    <row r="108" spans="1:5" x14ac:dyDescent="0.25">
      <c r="A108" s="12"/>
      <c r="B108" s="3"/>
      <c r="C108" s="12"/>
      <c r="D108" s="16"/>
      <c r="E108" s="3"/>
    </row>
    <row r="109" spans="1:5" x14ac:dyDescent="0.25">
      <c r="A109" s="12"/>
      <c r="B109" s="3"/>
      <c r="C109" s="12"/>
      <c r="D109" s="16"/>
      <c r="E109" s="3"/>
    </row>
    <row r="110" spans="1:5" x14ac:dyDescent="0.25">
      <c r="A110" s="12"/>
      <c r="B110" s="3"/>
      <c r="C110" s="12"/>
      <c r="D110" s="16"/>
      <c r="E110" s="3"/>
    </row>
    <row r="111" spans="1:5" x14ac:dyDescent="0.25">
      <c r="A111" s="12"/>
      <c r="B111" s="3"/>
      <c r="C111" s="12"/>
      <c r="D111" s="16"/>
      <c r="E111" s="3"/>
    </row>
    <row r="112" spans="1:5" x14ac:dyDescent="0.25">
      <c r="A112" s="12"/>
      <c r="B112" s="3"/>
      <c r="C112" s="12"/>
      <c r="D112" s="16"/>
      <c r="E112" s="3"/>
    </row>
    <row r="113" spans="1:5" x14ac:dyDescent="0.25">
      <c r="A113" s="12"/>
      <c r="B113" s="3"/>
      <c r="C113" s="12"/>
      <c r="D113" s="16"/>
      <c r="E113" s="3"/>
    </row>
    <row r="114" spans="1:5" x14ac:dyDescent="0.25">
      <c r="A114" s="12"/>
      <c r="B114" s="3"/>
      <c r="C114" s="12"/>
      <c r="D114" s="16"/>
      <c r="E114" s="3"/>
    </row>
    <row r="115" spans="1:5" x14ac:dyDescent="0.25">
      <c r="A115" s="12"/>
      <c r="B115" s="3"/>
      <c r="C115" s="12"/>
      <c r="D115" s="16"/>
      <c r="E115" s="3"/>
    </row>
    <row r="116" spans="1:5" x14ac:dyDescent="0.25">
      <c r="A116" s="12"/>
      <c r="B116" s="3"/>
      <c r="C116" s="12"/>
      <c r="D116" s="16"/>
      <c r="E116" s="3"/>
    </row>
    <row r="117" spans="1:5" x14ac:dyDescent="0.25">
      <c r="A117" s="12"/>
      <c r="B117" s="3"/>
      <c r="C117" s="12"/>
      <c r="D117" s="16"/>
      <c r="E117" s="3"/>
    </row>
    <row r="118" spans="1:5" x14ac:dyDescent="0.25">
      <c r="A118" s="12"/>
      <c r="B118" s="3"/>
      <c r="C118" s="12"/>
      <c r="D118" s="16"/>
      <c r="E118" s="3"/>
    </row>
    <row r="119" spans="1:5" x14ac:dyDescent="0.25">
      <c r="A119" s="12"/>
      <c r="B119" s="3"/>
      <c r="C119" s="12"/>
      <c r="D119" s="16"/>
      <c r="E119" s="3"/>
    </row>
    <row r="120" spans="1:5" x14ac:dyDescent="0.25">
      <c r="A120" s="12"/>
      <c r="B120" s="3"/>
      <c r="C120" s="12"/>
      <c r="D120" s="16"/>
      <c r="E120" s="3"/>
    </row>
    <row r="121" spans="1:5" x14ac:dyDescent="0.25">
      <c r="A121" s="12"/>
      <c r="B121" s="3"/>
      <c r="C121" s="12"/>
      <c r="D121" s="16"/>
      <c r="E121" s="3"/>
    </row>
    <row r="122" spans="1:5" x14ac:dyDescent="0.25">
      <c r="A122" s="12"/>
      <c r="B122" s="3"/>
      <c r="C122" s="12"/>
      <c r="D122" s="16"/>
      <c r="E122" s="3"/>
    </row>
    <row r="123" spans="1:5" x14ac:dyDescent="0.25">
      <c r="A123" s="12"/>
      <c r="B123" s="3"/>
      <c r="C123" s="12"/>
      <c r="D123" s="16"/>
      <c r="E123" s="3"/>
    </row>
    <row r="124" spans="1:5" x14ac:dyDescent="0.25">
      <c r="A124" s="12"/>
      <c r="B124" s="3"/>
      <c r="C124" s="12"/>
      <c r="D124" s="16"/>
      <c r="E124" s="3"/>
    </row>
    <row r="125" spans="1:5" x14ac:dyDescent="0.25">
      <c r="A125" s="12"/>
      <c r="B125" s="3"/>
      <c r="C125" s="12"/>
      <c r="D125" s="16"/>
      <c r="E125" s="3"/>
    </row>
    <row r="126" spans="1:5" x14ac:dyDescent="0.25">
      <c r="A126" s="12"/>
      <c r="B126" s="3"/>
      <c r="C126" s="12"/>
      <c r="D126" s="16"/>
      <c r="E126" s="3"/>
    </row>
    <row r="127" spans="1:5" x14ac:dyDescent="0.25">
      <c r="A127" s="12"/>
      <c r="B127" s="3"/>
      <c r="C127" s="12"/>
      <c r="D127" s="16"/>
      <c r="E127" s="3"/>
    </row>
    <row r="128" spans="1:5" x14ac:dyDescent="0.25">
      <c r="A128" s="12"/>
      <c r="B128" s="3"/>
      <c r="C128" s="12"/>
      <c r="D128" s="16"/>
      <c r="E128" s="3"/>
    </row>
    <row r="129" spans="1:5" x14ac:dyDescent="0.25">
      <c r="A129" s="12"/>
      <c r="B129" s="3"/>
      <c r="C129" s="12"/>
      <c r="D129" s="16"/>
      <c r="E129" s="3"/>
    </row>
    <row r="130" spans="1:5" x14ac:dyDescent="0.25">
      <c r="A130" s="12"/>
      <c r="B130" s="3"/>
      <c r="C130" s="12"/>
      <c r="D130" s="13"/>
      <c r="E130" s="10"/>
    </row>
    <row r="131" spans="1:5" x14ac:dyDescent="0.25">
      <c r="A131" s="12"/>
      <c r="B131" s="3"/>
      <c r="C131" s="12"/>
      <c r="D131" s="13"/>
      <c r="E131" s="10"/>
    </row>
    <row r="132" spans="1:5" x14ac:dyDescent="0.25">
      <c r="A132" s="12"/>
      <c r="B132" s="3"/>
      <c r="C132" s="12"/>
      <c r="D132" s="13"/>
      <c r="E132" s="10"/>
    </row>
    <row r="133" spans="1:5" x14ac:dyDescent="0.25">
      <c r="A133" s="12"/>
      <c r="B133" s="3"/>
      <c r="C133" s="12"/>
      <c r="D133" s="13"/>
      <c r="E133" s="11"/>
    </row>
    <row r="134" spans="1:5" x14ac:dyDescent="0.25">
      <c r="A134" s="12"/>
      <c r="B134" s="3"/>
      <c r="C134" s="12"/>
      <c r="D134" s="13"/>
      <c r="E134" s="11"/>
    </row>
    <row r="135" spans="1:5" x14ac:dyDescent="0.25">
      <c r="A135" s="12"/>
      <c r="B135" s="3"/>
      <c r="C135" s="12"/>
      <c r="D135" s="13"/>
      <c r="E135" s="11"/>
    </row>
    <row r="136" spans="1:5" x14ac:dyDescent="0.25">
      <c r="A136" s="12"/>
      <c r="B136" s="3"/>
      <c r="C136" s="12"/>
      <c r="D136" s="13"/>
      <c r="E136" s="11"/>
    </row>
    <row r="137" spans="1:5" x14ac:dyDescent="0.25">
      <c r="A137" s="12"/>
      <c r="B137" s="3"/>
      <c r="C137" s="12"/>
      <c r="D137" s="13"/>
      <c r="E137" s="11"/>
    </row>
    <row r="138" spans="1:5" x14ac:dyDescent="0.25">
      <c r="A138" s="12"/>
      <c r="B138" s="3"/>
      <c r="C138" s="12"/>
      <c r="D138" s="13"/>
      <c r="E138" s="11"/>
    </row>
    <row r="139" spans="1:5" x14ac:dyDescent="0.25">
      <c r="A139" s="12"/>
      <c r="B139" s="3"/>
      <c r="C139" s="12"/>
      <c r="D139" s="13"/>
      <c r="E139" s="11"/>
    </row>
    <row r="140" spans="1:5" x14ac:dyDescent="0.25">
      <c r="A140" s="12"/>
      <c r="B140" s="3"/>
      <c r="C140" s="12"/>
      <c r="D140" s="13"/>
      <c r="E140" s="11"/>
    </row>
    <row r="141" spans="1:5" x14ac:dyDescent="0.25">
      <c r="A141" s="12"/>
      <c r="B141" s="3"/>
      <c r="C141" s="12"/>
      <c r="D141" s="13"/>
      <c r="E141" s="11"/>
    </row>
    <row r="142" spans="1:5" x14ac:dyDescent="0.25">
      <c r="A142" s="12"/>
      <c r="B142" s="3"/>
      <c r="C142" s="12"/>
      <c r="D142" s="13"/>
      <c r="E142" s="11"/>
    </row>
    <row r="143" spans="1:5" x14ac:dyDescent="0.25">
      <c r="A143" s="12"/>
      <c r="B143" s="3"/>
      <c r="C143" s="12"/>
      <c r="D143" s="13"/>
      <c r="E143" s="11"/>
    </row>
    <row r="144" spans="1:5" x14ac:dyDescent="0.25">
      <c r="A144" s="12"/>
      <c r="B144" s="3"/>
      <c r="C144" s="12"/>
      <c r="D144" s="13"/>
      <c r="E144" s="11"/>
    </row>
    <row r="145" spans="1:5" x14ac:dyDescent="0.25">
      <c r="A145" s="12"/>
      <c r="B145" s="3"/>
      <c r="C145" s="12"/>
      <c r="D145" s="13"/>
      <c r="E145" s="11"/>
    </row>
    <row r="146" spans="1:5" x14ac:dyDescent="0.25">
      <c r="A146" s="12"/>
      <c r="B146" s="3"/>
      <c r="C146" s="12"/>
      <c r="D146" s="13"/>
      <c r="E146" s="11"/>
    </row>
    <row r="147" spans="1:5" x14ac:dyDescent="0.25">
      <c r="A147" s="12"/>
      <c r="B147" s="3"/>
      <c r="C147" s="12"/>
      <c r="D147" s="13"/>
      <c r="E147" s="11"/>
    </row>
    <row r="148" spans="1:5" x14ac:dyDescent="0.25">
      <c r="A148" s="12"/>
      <c r="B148" s="3"/>
      <c r="C148" s="12"/>
      <c r="D148" s="13"/>
      <c r="E148" s="11"/>
    </row>
    <row r="149" spans="1:5" x14ac:dyDescent="0.25">
      <c r="A149" s="12"/>
      <c r="B149" s="3"/>
      <c r="C149" s="12"/>
      <c r="D149" s="13"/>
      <c r="E149" s="11"/>
    </row>
    <row r="150" spans="1:5" x14ac:dyDescent="0.25">
      <c r="A150" s="12"/>
      <c r="B150" s="3"/>
      <c r="C150" s="12"/>
      <c r="D150" s="13"/>
      <c r="E150" s="11"/>
    </row>
    <row r="151" spans="1:5" x14ac:dyDescent="0.25">
      <c r="A151" s="12"/>
      <c r="B151" s="3"/>
      <c r="C151" s="12"/>
      <c r="D151" s="13"/>
      <c r="E151" s="11"/>
    </row>
    <row r="152" spans="1:5" x14ac:dyDescent="0.25">
      <c r="A152" s="12"/>
      <c r="B152" s="3"/>
      <c r="C152" s="12"/>
      <c r="D152" s="13"/>
      <c r="E152" s="11"/>
    </row>
    <row r="153" spans="1:5" x14ac:dyDescent="0.25">
      <c r="A153" s="12"/>
      <c r="B153" s="3"/>
      <c r="C153" s="12"/>
      <c r="D153" s="13"/>
      <c r="E153" s="11"/>
    </row>
    <row r="154" spans="1:5" x14ac:dyDescent="0.25">
      <c r="A154" s="12"/>
      <c r="B154" s="3"/>
      <c r="C154" s="12"/>
      <c r="D154" s="13"/>
      <c r="E154" s="11"/>
    </row>
    <row r="155" spans="1:5" x14ac:dyDescent="0.25">
      <c r="A155" s="12"/>
      <c r="B155" s="3"/>
      <c r="C155" s="12"/>
      <c r="D155" s="13"/>
      <c r="E155" s="11"/>
    </row>
    <row r="156" spans="1:5" x14ac:dyDescent="0.25">
      <c r="A156" s="12"/>
      <c r="B156" s="3"/>
      <c r="C156" s="12"/>
      <c r="D156" s="13"/>
      <c r="E156" s="11"/>
    </row>
    <row r="157" spans="1:5" x14ac:dyDescent="0.25">
      <c r="A157" s="12"/>
      <c r="B157" s="3"/>
      <c r="C157" s="12"/>
      <c r="D157" s="13"/>
      <c r="E157" s="11"/>
    </row>
    <row r="158" spans="1:5" x14ac:dyDescent="0.25">
      <c r="A158" s="12"/>
      <c r="B158" s="3"/>
      <c r="C158" s="12"/>
      <c r="D158" s="13"/>
      <c r="E158" s="11"/>
    </row>
    <row r="159" spans="1:5" x14ac:dyDescent="0.25">
      <c r="A159" s="12"/>
      <c r="B159" s="3"/>
      <c r="C159" s="12"/>
      <c r="D159" s="13"/>
      <c r="E159" s="11"/>
    </row>
    <row r="160" spans="1:5" x14ac:dyDescent="0.25">
      <c r="A160" s="12"/>
      <c r="B160" s="3"/>
      <c r="C160" s="12"/>
      <c r="D160" s="13"/>
      <c r="E160" s="11"/>
    </row>
    <row r="161" spans="1:5" x14ac:dyDescent="0.25">
      <c r="A161" s="12"/>
      <c r="B161" s="3"/>
      <c r="C161" s="12"/>
      <c r="D161" s="13"/>
      <c r="E161" s="11"/>
    </row>
    <row r="162" spans="1:5" x14ac:dyDescent="0.25">
      <c r="A162" s="12"/>
      <c r="B162" s="3"/>
      <c r="C162" s="12"/>
      <c r="D162" s="13"/>
      <c r="E162" s="11"/>
    </row>
    <row r="163" spans="1:5" x14ac:dyDescent="0.25">
      <c r="A163" s="12"/>
      <c r="B163" s="3"/>
      <c r="C163" s="12"/>
      <c r="D163" s="13"/>
      <c r="E163" s="11"/>
    </row>
    <row r="164" spans="1:5" x14ac:dyDescent="0.25">
      <c r="A164" s="12"/>
      <c r="B164" s="3"/>
      <c r="C164" s="12"/>
      <c r="D164" s="13"/>
      <c r="E164" s="11"/>
    </row>
    <row r="165" spans="1:5" x14ac:dyDescent="0.25">
      <c r="A165" s="12"/>
      <c r="B165" s="3"/>
      <c r="C165" s="12"/>
      <c r="D165" s="13"/>
      <c r="E165" s="11"/>
    </row>
    <row r="166" spans="1:5" x14ac:dyDescent="0.25">
      <c r="A166" s="12"/>
      <c r="B166" s="3"/>
      <c r="C166" s="12"/>
      <c r="D166" s="13"/>
      <c r="E166" s="11"/>
    </row>
    <row r="167" spans="1:5" x14ac:dyDescent="0.25">
      <c r="A167" s="12"/>
      <c r="B167" s="3"/>
      <c r="C167" s="12"/>
      <c r="D167" s="13"/>
      <c r="E167" s="11"/>
    </row>
    <row r="168" spans="1:5" x14ac:dyDescent="0.25">
      <c r="A168" s="12"/>
      <c r="B168" s="3"/>
      <c r="C168" s="12"/>
      <c r="D168" s="13"/>
      <c r="E168" s="11"/>
    </row>
    <row r="169" spans="1:5" x14ac:dyDescent="0.25">
      <c r="A169" s="12"/>
      <c r="B169" s="3"/>
      <c r="C169" s="12"/>
      <c r="D169" s="13"/>
      <c r="E169" s="11"/>
    </row>
    <row r="170" spans="1:5" x14ac:dyDescent="0.25">
      <c r="A170" s="12"/>
      <c r="B170" s="3"/>
      <c r="C170" s="12"/>
      <c r="D170" s="13"/>
      <c r="E170" s="11"/>
    </row>
    <row r="171" spans="1:5" x14ac:dyDescent="0.25">
      <c r="A171" s="12"/>
      <c r="B171" s="3"/>
      <c r="C171" s="12"/>
      <c r="D171" s="13"/>
      <c r="E171" s="11"/>
    </row>
    <row r="172" spans="1:5" x14ac:dyDescent="0.25">
      <c r="A172" s="12"/>
      <c r="B172" s="3"/>
      <c r="C172" s="12"/>
      <c r="D172" s="13"/>
      <c r="E172" s="11"/>
    </row>
    <row r="173" spans="1:5" x14ac:dyDescent="0.25">
      <c r="A173" s="12"/>
      <c r="B173" s="3"/>
      <c r="C173" s="12"/>
      <c r="D173" s="13"/>
      <c r="E173" s="10"/>
    </row>
    <row r="174" spans="1:5" x14ac:dyDescent="0.25">
      <c r="A174" s="12"/>
      <c r="B174" s="3"/>
      <c r="C174" s="12"/>
      <c r="D174" s="13"/>
      <c r="E174" s="10"/>
    </row>
    <row r="175" spans="1:5" x14ac:dyDescent="0.25">
      <c r="A175" s="12"/>
      <c r="B175" s="3"/>
      <c r="C175" s="12"/>
      <c r="D175" s="13"/>
      <c r="E175" s="10"/>
    </row>
    <row r="176" spans="1:5" x14ac:dyDescent="0.25">
      <c r="A176" s="12"/>
      <c r="B176" s="3"/>
      <c r="C176" s="12"/>
      <c r="D176" s="13"/>
      <c r="E176" s="10"/>
    </row>
    <row r="177" spans="1:5" x14ac:dyDescent="0.25">
      <c r="A177" s="12"/>
      <c r="B177" s="3"/>
      <c r="C177" s="12"/>
      <c r="D177" s="13"/>
      <c r="E177" s="10"/>
    </row>
    <row r="178" spans="1:5" x14ac:dyDescent="0.25">
      <c r="A178" s="12"/>
      <c r="B178" s="3"/>
      <c r="C178" s="12"/>
      <c r="D178" s="13"/>
      <c r="E178" s="10"/>
    </row>
    <row r="179" spans="1:5" x14ac:dyDescent="0.25">
      <c r="A179" s="12"/>
      <c r="B179" s="3"/>
      <c r="C179" s="12"/>
      <c r="D179" s="13"/>
      <c r="E179" s="11"/>
    </row>
    <row r="180" spans="1:5" x14ac:dyDescent="0.25">
      <c r="A180" s="12"/>
      <c r="B180" s="3"/>
      <c r="C180" s="12"/>
      <c r="D180" s="13"/>
      <c r="E180" s="10"/>
    </row>
    <row r="181" spans="1:5" x14ac:dyDescent="0.25">
      <c r="A181" s="12"/>
      <c r="B181" s="3"/>
      <c r="C181" s="12"/>
      <c r="D181" s="13"/>
      <c r="E181" s="10"/>
    </row>
    <row r="182" spans="1:5" x14ac:dyDescent="0.25">
      <c r="A182" s="12"/>
      <c r="B182" s="3"/>
      <c r="C182" s="12"/>
      <c r="D182" s="13"/>
      <c r="E182" s="10"/>
    </row>
    <row r="183" spans="1:5" x14ac:dyDescent="0.25">
      <c r="A183" s="12"/>
      <c r="B183" s="3"/>
      <c r="C183" s="12"/>
      <c r="D183" s="13"/>
      <c r="E183" s="10"/>
    </row>
    <row r="184" spans="1:5" x14ac:dyDescent="0.25">
      <c r="A184" s="12"/>
      <c r="B184" s="3"/>
      <c r="C184" s="12"/>
      <c r="D184" s="13"/>
      <c r="E184" s="10"/>
    </row>
    <row r="185" spans="1:5" x14ac:dyDescent="0.25">
      <c r="A185" s="12"/>
      <c r="B185" s="3"/>
      <c r="C185" s="12"/>
      <c r="D185" s="13"/>
      <c r="E185" s="10"/>
    </row>
    <row r="186" spans="1:5" x14ac:dyDescent="0.25">
      <c r="A186" s="12"/>
      <c r="B186" s="3"/>
      <c r="C186" s="12"/>
      <c r="D186" s="13"/>
      <c r="E186" s="10"/>
    </row>
    <row r="187" spans="1:5" x14ac:dyDescent="0.25">
      <c r="A187" s="12"/>
      <c r="B187" s="3"/>
      <c r="C187" s="12"/>
      <c r="D187" s="13"/>
      <c r="E187" s="10"/>
    </row>
    <row r="188" spans="1:5" x14ac:dyDescent="0.25">
      <c r="A188" s="12"/>
      <c r="B188" s="3"/>
      <c r="C188" s="12"/>
      <c r="D188" s="13"/>
      <c r="E188" s="10"/>
    </row>
    <row r="189" spans="1:5" x14ac:dyDescent="0.25">
      <c r="A189" s="12"/>
      <c r="B189" s="3"/>
      <c r="C189" s="12"/>
      <c r="D189" s="13"/>
      <c r="E189" s="10"/>
    </row>
    <row r="190" spans="1:5" x14ac:dyDescent="0.25">
      <c r="A190" s="12"/>
      <c r="B190" s="3"/>
      <c r="C190" s="12"/>
      <c r="D190" s="13"/>
      <c r="E190" s="10"/>
    </row>
    <row r="191" spans="1:5" x14ac:dyDescent="0.25">
      <c r="A191" s="12"/>
      <c r="B191" s="3"/>
      <c r="C191" s="12"/>
      <c r="D191" s="13"/>
      <c r="E191" s="10"/>
    </row>
    <row r="192" spans="1:5" x14ac:dyDescent="0.25">
      <c r="A192" s="12"/>
      <c r="B192" s="3"/>
      <c r="C192" s="12"/>
      <c r="D192" s="13"/>
      <c r="E192" s="10"/>
    </row>
    <row r="193" spans="1:5" x14ac:dyDescent="0.25">
      <c r="A193" s="12"/>
      <c r="B193" s="3"/>
      <c r="C193" s="12"/>
      <c r="D193" s="13"/>
      <c r="E193" s="10"/>
    </row>
    <row r="194" spans="1:5" x14ac:dyDescent="0.25">
      <c r="A194" s="12"/>
      <c r="B194" s="3"/>
      <c r="C194" s="12"/>
      <c r="D194" s="13"/>
      <c r="E194" s="10"/>
    </row>
    <row r="195" spans="1:5" x14ac:dyDescent="0.25">
      <c r="A195" s="12"/>
      <c r="B195" s="3"/>
      <c r="C195" s="12"/>
      <c r="D195" s="13"/>
      <c r="E195" s="10"/>
    </row>
    <row r="196" spans="1:5" x14ac:dyDescent="0.25">
      <c r="A196" s="12"/>
      <c r="B196" s="3"/>
      <c r="C196" s="12"/>
      <c r="D196" s="13"/>
      <c r="E196" s="11"/>
    </row>
    <row r="197" spans="1:5" x14ac:dyDescent="0.25">
      <c r="A197" s="12"/>
      <c r="B197" s="3"/>
      <c r="C197" s="12"/>
      <c r="D197" s="13"/>
      <c r="E197" s="11"/>
    </row>
    <row r="198" spans="1:5" x14ac:dyDescent="0.25">
      <c r="A198" s="12"/>
      <c r="B198" s="3"/>
      <c r="C198" s="12"/>
      <c r="D198" s="13"/>
      <c r="E198" s="10"/>
    </row>
    <row r="199" spans="1:5" x14ac:dyDescent="0.25">
      <c r="A199" s="12"/>
      <c r="B199" s="3"/>
      <c r="C199" s="12"/>
      <c r="D199" s="13"/>
      <c r="E199" s="11"/>
    </row>
    <row r="200" spans="1:5" x14ac:dyDescent="0.25">
      <c r="A200" s="12"/>
      <c r="B200" s="3"/>
      <c r="C200" s="12"/>
      <c r="D200" s="13"/>
      <c r="E200" s="10"/>
    </row>
    <row r="201" spans="1:5" x14ac:dyDescent="0.25">
      <c r="A201" s="12"/>
      <c r="B201" s="3"/>
      <c r="C201" s="12"/>
      <c r="D201" s="13"/>
      <c r="E201" s="10"/>
    </row>
    <row r="202" spans="1:5" x14ac:dyDescent="0.25">
      <c r="A202" s="12"/>
      <c r="B202" s="3"/>
      <c r="C202" s="12"/>
      <c r="D202" s="13"/>
      <c r="E202" s="10"/>
    </row>
    <row r="203" spans="1:5" x14ac:dyDescent="0.25">
      <c r="A203" s="12"/>
      <c r="B203" s="3"/>
      <c r="C203" s="12"/>
      <c r="D203" s="13"/>
      <c r="E203" s="10"/>
    </row>
    <row r="204" spans="1:5" x14ac:dyDescent="0.25">
      <c r="A204" s="12"/>
      <c r="B204" s="3"/>
      <c r="C204" s="12"/>
      <c r="D204" s="13"/>
      <c r="E204" s="10"/>
    </row>
    <row r="205" spans="1:5" x14ac:dyDescent="0.25">
      <c r="A205" s="12"/>
      <c r="B205" s="3"/>
      <c r="C205" s="12"/>
      <c r="D205" s="13"/>
      <c r="E205" s="10"/>
    </row>
    <row r="206" spans="1:5" x14ac:dyDescent="0.25">
      <c r="A206" s="12"/>
      <c r="B206" s="3"/>
      <c r="C206" s="12"/>
      <c r="D206" s="13"/>
      <c r="E206" s="10"/>
    </row>
    <row r="207" spans="1:5" x14ac:dyDescent="0.25">
      <c r="A207" s="12"/>
      <c r="B207" s="3"/>
      <c r="C207" s="12"/>
      <c r="D207" s="13"/>
      <c r="E207" s="10"/>
    </row>
    <row r="208" spans="1:5" x14ac:dyDescent="0.25">
      <c r="A208" s="12"/>
      <c r="B208" s="3"/>
      <c r="C208" s="12"/>
      <c r="D208" s="13"/>
      <c r="E208" s="10"/>
    </row>
    <row r="209" spans="1:5" x14ac:dyDescent="0.25">
      <c r="A209" s="12"/>
      <c r="B209" s="3"/>
      <c r="C209" s="12"/>
      <c r="D209" s="13"/>
      <c r="E209" s="10"/>
    </row>
    <row r="210" spans="1:5" x14ac:dyDescent="0.25">
      <c r="A210" s="12"/>
      <c r="B210" s="3"/>
      <c r="C210" s="12"/>
      <c r="D210" s="13"/>
      <c r="E210" s="10"/>
    </row>
    <row r="211" spans="1:5" x14ac:dyDescent="0.25">
      <c r="A211" s="12"/>
      <c r="B211" s="3"/>
      <c r="C211" s="12"/>
      <c r="D211" s="13"/>
      <c r="E211" s="11"/>
    </row>
    <row r="212" spans="1:5" x14ac:dyDescent="0.25">
      <c r="A212" s="12"/>
      <c r="B212" s="3"/>
      <c r="C212" s="12"/>
      <c r="D212" s="13"/>
      <c r="E212" s="10"/>
    </row>
    <row r="213" spans="1:5" x14ac:dyDescent="0.25">
      <c r="A213" s="12"/>
      <c r="B213" s="3"/>
      <c r="C213" s="12"/>
      <c r="D213" s="13"/>
      <c r="E213" s="11"/>
    </row>
    <row r="214" spans="1:5" x14ac:dyDescent="0.25">
      <c r="A214" s="12"/>
      <c r="B214" s="3"/>
      <c r="C214" s="12"/>
      <c r="D214" s="13"/>
      <c r="E214" s="10"/>
    </row>
    <row r="215" spans="1:5" x14ac:dyDescent="0.25">
      <c r="A215" s="12"/>
      <c r="B215" s="3"/>
      <c r="C215" s="12"/>
      <c r="D215" s="13"/>
      <c r="E215" s="10"/>
    </row>
    <row r="216" spans="1:5" x14ac:dyDescent="0.25">
      <c r="A216" s="12"/>
      <c r="B216" s="3"/>
      <c r="C216" s="12"/>
      <c r="D216" s="13"/>
      <c r="E216" s="10"/>
    </row>
    <row r="217" spans="1:5" x14ac:dyDescent="0.25">
      <c r="A217" s="12"/>
      <c r="B217" s="3"/>
      <c r="C217" s="12"/>
      <c r="D217" s="13"/>
      <c r="E217" s="10"/>
    </row>
    <row r="218" spans="1:5" x14ac:dyDescent="0.25">
      <c r="A218" s="12"/>
      <c r="B218" s="3"/>
      <c r="C218" s="12"/>
      <c r="D218" s="13"/>
      <c r="E218" s="10"/>
    </row>
    <row r="219" spans="1:5" x14ac:dyDescent="0.25">
      <c r="A219" s="12"/>
      <c r="B219" s="3"/>
      <c r="C219" s="12"/>
      <c r="D219" s="13"/>
      <c r="E219" s="11"/>
    </row>
    <row r="220" spans="1:5" x14ac:dyDescent="0.25">
      <c r="A220" s="12"/>
      <c r="B220" s="3"/>
      <c r="C220" s="12"/>
      <c r="D220" s="13"/>
      <c r="E220" s="10"/>
    </row>
    <row r="221" spans="1:5" x14ac:dyDescent="0.25">
      <c r="A221" s="12"/>
      <c r="B221" s="3"/>
      <c r="C221" s="12"/>
      <c r="D221" s="13"/>
      <c r="E221" s="10"/>
    </row>
    <row r="222" spans="1:5" x14ac:dyDescent="0.25">
      <c r="A222" s="12"/>
      <c r="B222" s="3"/>
      <c r="C222" s="12"/>
      <c r="D222" s="13"/>
      <c r="E222" s="11"/>
    </row>
    <row r="223" spans="1:5" x14ac:dyDescent="0.25">
      <c r="A223" s="12"/>
      <c r="B223" s="3"/>
      <c r="C223" s="12"/>
      <c r="D223" s="13"/>
      <c r="E223" s="10"/>
    </row>
    <row r="224" spans="1:5" x14ac:dyDescent="0.25">
      <c r="A224" s="12"/>
      <c r="B224" s="3"/>
      <c r="C224" s="12"/>
      <c r="D224" s="13"/>
      <c r="E224" s="10"/>
    </row>
    <row r="225" spans="1:5" x14ac:dyDescent="0.25">
      <c r="A225" s="12"/>
      <c r="B225" s="3"/>
      <c r="C225" s="12"/>
      <c r="D225" s="13"/>
      <c r="E225" s="10"/>
    </row>
    <row r="226" spans="1:5" x14ac:dyDescent="0.25">
      <c r="A226" s="12"/>
      <c r="B226" s="3"/>
      <c r="C226" s="12"/>
      <c r="D226" s="13"/>
      <c r="E226" s="11"/>
    </row>
    <row r="227" spans="1:5" x14ac:dyDescent="0.25">
      <c r="A227" s="12"/>
      <c r="B227" s="3"/>
      <c r="C227" s="12"/>
      <c r="D227" s="13"/>
      <c r="E227" s="10"/>
    </row>
    <row r="228" spans="1:5" x14ac:dyDescent="0.25">
      <c r="A228" s="12"/>
      <c r="B228" s="3"/>
      <c r="C228" s="12"/>
      <c r="D228" s="13"/>
      <c r="E228" s="10"/>
    </row>
    <row r="229" spans="1:5" x14ac:dyDescent="0.25">
      <c r="A229" s="12"/>
      <c r="B229" s="3"/>
      <c r="C229" s="12"/>
      <c r="D229" s="13"/>
      <c r="E229" s="10"/>
    </row>
    <row r="230" spans="1:5" x14ac:dyDescent="0.25">
      <c r="A230" s="12"/>
      <c r="B230" s="3"/>
      <c r="C230" s="12"/>
      <c r="D230" s="13"/>
      <c r="E230" s="10"/>
    </row>
    <row r="231" spans="1:5" x14ac:dyDescent="0.25">
      <c r="A231" s="12"/>
      <c r="B231" s="3"/>
      <c r="C231" s="12"/>
      <c r="D231" s="13"/>
      <c r="E231" s="10"/>
    </row>
    <row r="232" spans="1:5" x14ac:dyDescent="0.25">
      <c r="A232" s="12"/>
      <c r="B232" s="3"/>
      <c r="C232" s="12"/>
      <c r="D232" s="13"/>
      <c r="E232" s="10"/>
    </row>
    <row r="233" spans="1:5" x14ac:dyDescent="0.25">
      <c r="A233" s="12"/>
      <c r="B233" s="3"/>
      <c r="C233" s="12"/>
      <c r="D233" s="14"/>
      <c r="E233" s="10"/>
    </row>
    <row r="234" spans="1:5" x14ac:dyDescent="0.25">
      <c r="A234" s="12"/>
      <c r="B234" s="3"/>
      <c r="C234" s="12"/>
      <c r="D234" s="14"/>
      <c r="E234" s="10"/>
    </row>
    <row r="235" spans="1:5" x14ac:dyDescent="0.25">
      <c r="A235" s="12"/>
      <c r="B235" s="3"/>
      <c r="C235" s="12"/>
      <c r="D235" s="14"/>
      <c r="E235" s="10"/>
    </row>
    <row r="236" spans="1:5" x14ac:dyDescent="0.25">
      <c r="A236" s="12"/>
      <c r="B236" s="3"/>
      <c r="C236" s="12"/>
      <c r="D236" s="14"/>
      <c r="E236" s="10"/>
    </row>
    <row r="237" spans="1:5" x14ac:dyDescent="0.25">
      <c r="A237" s="12"/>
      <c r="B237" s="3"/>
      <c r="C237" s="12"/>
      <c r="D237" s="14"/>
      <c r="E237" s="10"/>
    </row>
    <row r="238" spans="1:5" x14ac:dyDescent="0.25">
      <c r="A238" s="12"/>
      <c r="B238" s="3"/>
      <c r="C238" s="12"/>
      <c r="D238" s="15"/>
      <c r="E238" s="11"/>
    </row>
    <row r="239" spans="1:5" x14ac:dyDescent="0.25">
      <c r="A239" s="12"/>
      <c r="B239" s="3"/>
      <c r="C239" s="12"/>
      <c r="D239" s="15"/>
      <c r="E239" s="11"/>
    </row>
    <row r="240" spans="1:5" x14ac:dyDescent="0.25">
      <c r="A240" s="12"/>
      <c r="B240" s="3"/>
      <c r="C240" s="12"/>
      <c r="D240" s="15"/>
      <c r="E240" s="11"/>
    </row>
    <row r="241" spans="1:5" x14ac:dyDescent="0.25">
      <c r="A241" s="12"/>
      <c r="B241" s="3"/>
      <c r="C241" s="12"/>
      <c r="D241" s="14"/>
      <c r="E241" s="10"/>
    </row>
    <row r="242" spans="1:5" x14ac:dyDescent="0.25">
      <c r="A242" s="12"/>
      <c r="B242" s="3"/>
      <c r="C242" s="12"/>
      <c r="D242" s="14"/>
      <c r="E242" s="10"/>
    </row>
    <row r="243" spans="1:5" x14ac:dyDescent="0.25">
      <c r="A243" s="12"/>
      <c r="B243" s="3"/>
      <c r="C243" s="12"/>
      <c r="D243" s="14"/>
      <c r="E243" s="10"/>
    </row>
    <row r="244" spans="1:5" x14ac:dyDescent="0.25">
      <c r="A244" s="12"/>
      <c r="B244" s="3"/>
      <c r="C244" s="12"/>
      <c r="D244" s="14"/>
      <c r="E244" s="10"/>
    </row>
    <row r="245" spans="1:5" x14ac:dyDescent="0.25">
      <c r="A245" s="12"/>
      <c r="B245" s="3"/>
      <c r="C245" s="12"/>
      <c r="D245" s="14"/>
      <c r="E245" s="10"/>
    </row>
    <row r="246" spans="1:5" x14ac:dyDescent="0.25">
      <c r="A246" s="12"/>
      <c r="B246" s="3"/>
      <c r="C246" s="12"/>
      <c r="D246" s="14"/>
      <c r="E246" s="10"/>
    </row>
    <row r="247" spans="1:5" x14ac:dyDescent="0.25">
      <c r="A247" s="12"/>
      <c r="B247" s="3"/>
      <c r="C247" s="12"/>
      <c r="D247" s="14"/>
      <c r="E247" s="10"/>
    </row>
    <row r="248" spans="1:5" x14ac:dyDescent="0.25">
      <c r="A248" s="12"/>
      <c r="B248" s="3"/>
      <c r="C248" s="12"/>
      <c r="D248" s="14"/>
      <c r="E248" s="10"/>
    </row>
    <row r="249" spans="1:5" x14ac:dyDescent="0.25">
      <c r="A249" s="12"/>
      <c r="B249" s="3"/>
      <c r="C249" s="12"/>
      <c r="D249" s="15"/>
      <c r="E249" s="11"/>
    </row>
    <row r="250" spans="1:5" x14ac:dyDescent="0.25">
      <c r="A250" s="12"/>
      <c r="B250" s="3"/>
      <c r="C250" s="12"/>
      <c r="D250" s="14"/>
      <c r="E250" s="10"/>
    </row>
    <row r="251" spans="1:5" x14ac:dyDescent="0.25">
      <c r="A251" s="12"/>
      <c r="B251" s="3"/>
      <c r="C251" s="12"/>
      <c r="D251" s="15"/>
      <c r="E251" s="11"/>
    </row>
    <row r="252" spans="1:5" x14ac:dyDescent="0.25">
      <c r="A252" s="12"/>
      <c r="B252" s="3"/>
      <c r="C252" s="12"/>
      <c r="D252" s="15"/>
      <c r="E252" s="11"/>
    </row>
    <row r="253" spans="1:5" x14ac:dyDescent="0.25">
      <c r="A253" s="12"/>
      <c r="B253" s="3"/>
      <c r="C253" s="12"/>
      <c r="D253" s="14"/>
      <c r="E253" s="10"/>
    </row>
    <row r="254" spans="1:5" x14ac:dyDescent="0.25">
      <c r="A254" s="12"/>
      <c r="B254" s="3"/>
      <c r="C254" s="12"/>
      <c r="D254" s="15"/>
      <c r="E254" s="11"/>
    </row>
    <row r="255" spans="1:5" x14ac:dyDescent="0.25">
      <c r="A255" s="12"/>
      <c r="B255" s="3"/>
      <c r="C255" s="12"/>
      <c r="D255" s="11"/>
      <c r="E255" s="11"/>
    </row>
    <row r="256" spans="1:5" x14ac:dyDescent="0.25">
      <c r="A256" s="12"/>
      <c r="B256" s="3"/>
      <c r="C256" s="12"/>
      <c r="D256" s="11"/>
      <c r="E256" s="11"/>
    </row>
    <row r="257" spans="1:5" x14ac:dyDescent="0.25">
      <c r="A257" s="12"/>
      <c r="B257" s="3"/>
      <c r="C257" s="12"/>
      <c r="D257" s="11"/>
      <c r="E257" s="11"/>
    </row>
    <row r="258" spans="1:5" x14ac:dyDescent="0.25">
      <c r="A258" s="12"/>
      <c r="B258" s="3"/>
      <c r="C258" s="12"/>
      <c r="D258" s="11"/>
      <c r="E258" s="11"/>
    </row>
    <row r="259" spans="1:5" x14ac:dyDescent="0.25">
      <c r="A259" s="12"/>
      <c r="B259" s="3"/>
      <c r="C259" s="12"/>
      <c r="D259" s="11"/>
      <c r="E259" s="11"/>
    </row>
    <row r="260" spans="1:5" x14ac:dyDescent="0.25">
      <c r="A260" s="12"/>
      <c r="B260" s="3"/>
      <c r="C260" s="12"/>
      <c r="D260" s="11"/>
      <c r="E260" s="11"/>
    </row>
    <row r="261" spans="1:5" x14ac:dyDescent="0.25">
      <c r="A261" s="12"/>
      <c r="B261" s="3"/>
      <c r="C261" s="12"/>
      <c r="D261" s="11"/>
      <c r="E261" s="11"/>
    </row>
    <row r="262" spans="1:5" x14ac:dyDescent="0.25">
      <c r="A262" s="12"/>
      <c r="B262" s="3"/>
      <c r="C262" s="12"/>
      <c r="D262" s="11"/>
      <c r="E262" s="11"/>
    </row>
    <row r="263" spans="1:5" x14ac:dyDescent="0.25">
      <c r="A263" s="12"/>
      <c r="B263" s="3"/>
      <c r="C263" s="12"/>
      <c r="D263" s="11"/>
      <c r="E263" s="11"/>
    </row>
    <row r="264" spans="1:5" x14ac:dyDescent="0.25">
      <c r="A264" s="12"/>
      <c r="B264" s="3"/>
      <c r="C264" s="12"/>
      <c r="D264" s="11"/>
      <c r="E264" s="11"/>
    </row>
    <row r="265" spans="1:5" x14ac:dyDescent="0.25">
      <c r="A265" s="12"/>
      <c r="B265" s="3"/>
      <c r="C265" s="12"/>
      <c r="D265" s="11"/>
      <c r="E265" s="11"/>
    </row>
    <row r="266" spans="1:5" x14ac:dyDescent="0.25">
      <c r="A266" s="12"/>
      <c r="B266" s="3"/>
      <c r="C266" s="12"/>
      <c r="D266" s="11"/>
      <c r="E266" s="11"/>
    </row>
    <row r="267" spans="1:5" x14ac:dyDescent="0.25">
      <c r="A267" s="12"/>
      <c r="B267" s="3"/>
      <c r="C267" s="12"/>
      <c r="D267" s="11"/>
      <c r="E267" s="11"/>
    </row>
    <row r="268" spans="1:5" x14ac:dyDescent="0.25">
      <c r="A268" s="12"/>
      <c r="B268" s="3"/>
      <c r="C268" s="12"/>
      <c r="D268" s="11"/>
      <c r="E268" s="11"/>
    </row>
    <row r="269" spans="1:5" x14ac:dyDescent="0.25">
      <c r="A269" s="12"/>
      <c r="B269" s="3"/>
      <c r="C269" s="12"/>
      <c r="D269" s="11"/>
      <c r="E269" s="11"/>
    </row>
    <row r="270" spans="1:5" x14ac:dyDescent="0.25">
      <c r="A270" s="12"/>
      <c r="B270" s="3"/>
      <c r="C270" s="12"/>
      <c r="D270" s="11"/>
      <c r="E270" s="11"/>
    </row>
    <row r="271" spans="1:5" x14ac:dyDescent="0.25">
      <c r="A271" s="12"/>
      <c r="B271" s="3"/>
      <c r="C271" s="12"/>
      <c r="D271" s="11"/>
      <c r="E271" s="11"/>
    </row>
    <row r="272" spans="1:5" x14ac:dyDescent="0.25">
      <c r="A272" s="12"/>
      <c r="B272" s="3"/>
      <c r="C272" s="12"/>
      <c r="D272" s="11"/>
      <c r="E272" s="11"/>
    </row>
    <row r="273" spans="1:5" x14ac:dyDescent="0.25">
      <c r="A273" s="12"/>
      <c r="B273" s="3"/>
      <c r="C273" s="12"/>
      <c r="D273" s="11"/>
      <c r="E273" s="11"/>
    </row>
    <row r="274" spans="1:5" x14ac:dyDescent="0.25">
      <c r="A274" s="12"/>
      <c r="B274" s="3"/>
      <c r="C274" s="12"/>
      <c r="D274" s="11"/>
      <c r="E274" s="11"/>
    </row>
    <row r="275" spans="1:5" x14ac:dyDescent="0.25">
      <c r="A275" s="12"/>
      <c r="B275" s="3"/>
      <c r="C275" s="12"/>
      <c r="D275" s="11"/>
      <c r="E275" s="11"/>
    </row>
    <row r="276" spans="1:5" x14ac:dyDescent="0.25">
      <c r="A276" s="12"/>
      <c r="B276" s="3"/>
      <c r="C276" s="12"/>
      <c r="D276" s="11"/>
      <c r="E276" s="1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5"/>
  <sheetViews>
    <sheetView topLeftCell="A3" workbookViewId="0">
      <selection activeCell="H24" sqref="H24"/>
    </sheetView>
  </sheetViews>
  <sheetFormatPr baseColWidth="10" defaultColWidth="9.140625" defaultRowHeight="15" x14ac:dyDescent="0.25"/>
  <cols>
    <col min="1" max="1" width="12.140625" customWidth="1"/>
    <col min="2" max="2" width="126.1406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57" t="s">
        <v>163</v>
      </c>
    </row>
    <row r="4" spans="1:2" x14ac:dyDescent="0.25">
      <c r="A4" s="53">
        <v>1</v>
      </c>
      <c r="B4" s="55" t="s">
        <v>176</v>
      </c>
    </row>
    <row r="5" spans="1:2" x14ac:dyDescent="0.25">
      <c r="A5" s="53">
        <v>2</v>
      </c>
      <c r="B5" s="55" t="s">
        <v>177</v>
      </c>
    </row>
    <row r="6" spans="1:2" x14ac:dyDescent="0.25">
      <c r="A6" s="53">
        <v>3</v>
      </c>
      <c r="B6" s="55" t="s">
        <v>178</v>
      </c>
    </row>
    <row r="7" spans="1:2" x14ac:dyDescent="0.25">
      <c r="A7" s="53">
        <v>4</v>
      </c>
      <c r="B7" s="55" t="s">
        <v>179</v>
      </c>
    </row>
    <row r="8" spans="1:2" x14ac:dyDescent="0.25">
      <c r="A8" s="53">
        <v>5</v>
      </c>
      <c r="B8" s="55" t="s">
        <v>180</v>
      </c>
    </row>
    <row r="9" spans="1:2" x14ac:dyDescent="0.25">
      <c r="A9" s="53">
        <v>6</v>
      </c>
      <c r="B9" s="55" t="s">
        <v>181</v>
      </c>
    </row>
    <row r="10" spans="1:2" s="60" customFormat="1" x14ac:dyDescent="0.25">
      <c r="A10" s="53">
        <v>7</v>
      </c>
      <c r="B10" s="55" t="s">
        <v>202</v>
      </c>
    </row>
    <row r="11" spans="1:2" x14ac:dyDescent="0.25">
      <c r="A11" s="53">
        <v>8</v>
      </c>
      <c r="B11" s="55" t="s">
        <v>182</v>
      </c>
    </row>
    <row r="12" spans="1:2" x14ac:dyDescent="0.25">
      <c r="A12" s="53">
        <v>9</v>
      </c>
      <c r="B12" s="55" t="s">
        <v>183</v>
      </c>
    </row>
    <row r="13" spans="1:2" x14ac:dyDescent="0.25">
      <c r="A13" s="53">
        <v>10</v>
      </c>
      <c r="B13" s="55" t="s">
        <v>184</v>
      </c>
    </row>
    <row r="14" spans="1:2" x14ac:dyDescent="0.25">
      <c r="A14" s="53">
        <v>11</v>
      </c>
      <c r="B14" s="55" t="s">
        <v>185</v>
      </c>
    </row>
    <row r="15" spans="1:2" x14ac:dyDescent="0.25">
      <c r="A15" s="53">
        <v>12</v>
      </c>
      <c r="B15" s="55" t="s">
        <v>186</v>
      </c>
    </row>
    <row r="16" spans="1:2" x14ac:dyDescent="0.25">
      <c r="A16" s="53">
        <v>13</v>
      </c>
      <c r="B16" s="55" t="s">
        <v>187</v>
      </c>
    </row>
    <row r="17" spans="1:2" s="68" customFormat="1" x14ac:dyDescent="0.25">
      <c r="A17" s="53">
        <v>14</v>
      </c>
      <c r="B17" s="55" t="s">
        <v>548</v>
      </c>
    </row>
    <row r="18" spans="1:2" x14ac:dyDescent="0.25">
      <c r="A18" s="53">
        <v>15</v>
      </c>
      <c r="B18" s="55" t="s">
        <v>214</v>
      </c>
    </row>
    <row r="19" spans="1:2" x14ac:dyDescent="0.25">
      <c r="A19" s="53">
        <v>16</v>
      </c>
      <c r="B19" s="55" t="s">
        <v>193</v>
      </c>
    </row>
    <row r="20" spans="1:2" x14ac:dyDescent="0.25">
      <c r="A20" s="53">
        <v>17</v>
      </c>
      <c r="B20" s="55" t="s">
        <v>194</v>
      </c>
    </row>
    <row r="21" spans="1:2" x14ac:dyDescent="0.25">
      <c r="A21" s="53">
        <v>18</v>
      </c>
      <c r="B21" s="55" t="s">
        <v>213</v>
      </c>
    </row>
    <row r="22" spans="1:2" x14ac:dyDescent="0.25">
      <c r="A22" s="53">
        <v>19</v>
      </c>
      <c r="B22" s="55" t="s">
        <v>195</v>
      </c>
    </row>
    <row r="23" spans="1:2" x14ac:dyDescent="0.25">
      <c r="A23" s="53">
        <v>20</v>
      </c>
      <c r="B23" s="55" t="s">
        <v>196</v>
      </c>
    </row>
    <row r="24" spans="1:2" x14ac:dyDescent="0.25">
      <c r="A24" s="53">
        <v>21</v>
      </c>
      <c r="B24" s="55" t="s">
        <v>211</v>
      </c>
    </row>
    <row r="25" spans="1:2" s="61" customFormat="1" x14ac:dyDescent="0.25">
      <c r="A25" s="53">
        <v>22</v>
      </c>
      <c r="B25" s="55" t="s">
        <v>212</v>
      </c>
    </row>
    <row r="26" spans="1:2" x14ac:dyDescent="0.25">
      <c r="A26" s="53">
        <v>23</v>
      </c>
      <c r="B26" s="55" t="s">
        <v>209</v>
      </c>
    </row>
    <row r="27" spans="1:2" s="61" customFormat="1" x14ac:dyDescent="0.25">
      <c r="A27" s="53">
        <v>24</v>
      </c>
      <c r="B27" s="55" t="s">
        <v>210</v>
      </c>
    </row>
    <row r="28" spans="1:2" x14ac:dyDescent="0.25">
      <c r="A28" s="53">
        <v>25</v>
      </c>
      <c r="B28" s="55" t="s">
        <v>197</v>
      </c>
    </row>
    <row r="29" spans="1:2" x14ac:dyDescent="0.25">
      <c r="A29" s="53">
        <v>26</v>
      </c>
      <c r="B29" s="55" t="s">
        <v>221</v>
      </c>
    </row>
    <row r="30" spans="1:2" x14ac:dyDescent="0.25">
      <c r="A30" s="53">
        <v>27</v>
      </c>
      <c r="B30" s="55" t="s">
        <v>222</v>
      </c>
    </row>
    <row r="31" spans="1:2" x14ac:dyDescent="0.25">
      <c r="A31" s="53">
        <v>28</v>
      </c>
      <c r="B31" s="55" t="s">
        <v>223</v>
      </c>
    </row>
    <row r="32" spans="1:2" x14ac:dyDescent="0.25">
      <c r="A32" s="53">
        <v>29</v>
      </c>
      <c r="B32" s="55" t="s">
        <v>224</v>
      </c>
    </row>
    <row r="33" spans="1:2" x14ac:dyDescent="0.25">
      <c r="A33" s="53">
        <v>30</v>
      </c>
      <c r="B33" s="55" t="s">
        <v>225</v>
      </c>
    </row>
    <row r="34" spans="1:2" x14ac:dyDescent="0.25">
      <c r="A34" s="53">
        <v>31</v>
      </c>
      <c r="B34" s="55" t="s">
        <v>226</v>
      </c>
    </row>
    <row r="35" spans="1:2" x14ac:dyDescent="0.25">
      <c r="A35" s="53">
        <v>32</v>
      </c>
      <c r="B35" s="55" t="s">
        <v>227</v>
      </c>
    </row>
    <row r="36" spans="1:2" x14ac:dyDescent="0.25">
      <c r="A36" s="53">
        <v>33</v>
      </c>
      <c r="B36" s="55" t="s">
        <v>228</v>
      </c>
    </row>
    <row r="37" spans="1:2" x14ac:dyDescent="0.25">
      <c r="A37" s="53">
        <v>34</v>
      </c>
      <c r="B37" s="55" t="s">
        <v>229</v>
      </c>
    </row>
    <row r="38" spans="1:2" x14ac:dyDescent="0.25">
      <c r="A38" s="53">
        <v>35</v>
      </c>
      <c r="B38" s="55" t="s">
        <v>230</v>
      </c>
    </row>
    <row r="39" spans="1:2" x14ac:dyDescent="0.25">
      <c r="A39" s="53">
        <v>36</v>
      </c>
      <c r="B39" s="55" t="s">
        <v>231</v>
      </c>
    </row>
    <row r="40" spans="1:2" x14ac:dyDescent="0.25">
      <c r="A40" s="53">
        <v>37</v>
      </c>
      <c r="B40" s="55" t="s">
        <v>232</v>
      </c>
    </row>
    <row r="41" spans="1:2" x14ac:dyDescent="0.25">
      <c r="A41" s="53">
        <v>38</v>
      </c>
      <c r="B41" s="55" t="s">
        <v>233</v>
      </c>
    </row>
    <row r="42" spans="1:2" x14ac:dyDescent="0.25">
      <c r="A42" s="53">
        <v>39</v>
      </c>
      <c r="B42" s="55" t="s">
        <v>234</v>
      </c>
    </row>
    <row r="43" spans="1:2" x14ac:dyDescent="0.25">
      <c r="A43" s="53">
        <v>40</v>
      </c>
      <c r="B43" s="55" t="s">
        <v>235</v>
      </c>
    </row>
    <row r="44" spans="1:2" x14ac:dyDescent="0.25">
      <c r="A44" s="53">
        <v>41</v>
      </c>
      <c r="B44" s="55" t="s">
        <v>236</v>
      </c>
    </row>
    <row r="45" spans="1:2" x14ac:dyDescent="0.25">
      <c r="A45" s="53">
        <v>42</v>
      </c>
      <c r="B45" s="55" t="s">
        <v>237</v>
      </c>
    </row>
    <row r="46" spans="1:2" x14ac:dyDescent="0.25">
      <c r="A46" s="53">
        <v>43</v>
      </c>
      <c r="B46" s="55" t="s">
        <v>238</v>
      </c>
    </row>
    <row r="47" spans="1:2" x14ac:dyDescent="0.25">
      <c r="A47" s="53">
        <v>44</v>
      </c>
      <c r="B47" s="55" t="s">
        <v>239</v>
      </c>
    </row>
    <row r="48" spans="1:2" x14ac:dyDescent="0.25">
      <c r="A48" s="53">
        <v>45</v>
      </c>
      <c r="B48" s="55" t="s">
        <v>240</v>
      </c>
    </row>
    <row r="49" spans="1:2" x14ac:dyDescent="0.25">
      <c r="A49" s="53">
        <v>46</v>
      </c>
      <c r="B49" s="55" t="s">
        <v>241</v>
      </c>
    </row>
    <row r="50" spans="1:2" x14ac:dyDescent="0.25">
      <c r="A50" s="53">
        <v>47</v>
      </c>
      <c r="B50" s="55" t="s">
        <v>242</v>
      </c>
    </row>
    <row r="51" spans="1:2" x14ac:dyDescent="0.25">
      <c r="A51" s="53">
        <v>48</v>
      </c>
      <c r="B51" s="7" t="s">
        <v>243</v>
      </c>
    </row>
    <row r="52" spans="1:2" x14ac:dyDescent="0.25">
      <c r="A52" s="53">
        <v>49</v>
      </c>
      <c r="B52" s="55" t="s">
        <v>244</v>
      </c>
    </row>
    <row r="53" spans="1:2" x14ac:dyDescent="0.25">
      <c r="A53" s="53">
        <v>50</v>
      </c>
      <c r="B53" s="55" t="s">
        <v>245</v>
      </c>
    </row>
    <row r="54" spans="1:2" x14ac:dyDescent="0.25">
      <c r="A54" s="53">
        <v>51</v>
      </c>
      <c r="B54" s="55" t="s">
        <v>246</v>
      </c>
    </row>
    <row r="55" spans="1:2" x14ac:dyDescent="0.25">
      <c r="A55" s="53">
        <v>52</v>
      </c>
      <c r="B55" s="55" t="s">
        <v>247</v>
      </c>
    </row>
    <row r="56" spans="1:2" x14ac:dyDescent="0.25">
      <c r="A56" s="53">
        <v>53</v>
      </c>
      <c r="B56" s="55" t="s">
        <v>248</v>
      </c>
    </row>
    <row r="57" spans="1:2" x14ac:dyDescent="0.25">
      <c r="A57" s="53">
        <v>54</v>
      </c>
      <c r="B57" s="55" t="s">
        <v>249</v>
      </c>
    </row>
    <row r="58" spans="1:2" x14ac:dyDescent="0.25">
      <c r="A58" s="53">
        <v>55</v>
      </c>
      <c r="B58" s="55" t="s">
        <v>250</v>
      </c>
    </row>
    <row r="59" spans="1:2" x14ac:dyDescent="0.25">
      <c r="A59" s="53">
        <v>56</v>
      </c>
      <c r="B59" s="55" t="s">
        <v>251</v>
      </c>
    </row>
    <row r="60" spans="1:2" x14ac:dyDescent="0.25">
      <c r="A60" s="53">
        <v>57</v>
      </c>
      <c r="B60" s="55" t="s">
        <v>252</v>
      </c>
    </row>
    <row r="61" spans="1:2" x14ac:dyDescent="0.25">
      <c r="A61" s="53">
        <v>58</v>
      </c>
      <c r="B61" s="55" t="s">
        <v>253</v>
      </c>
    </row>
    <row r="62" spans="1:2" x14ac:dyDescent="0.25">
      <c r="A62" s="53">
        <v>59</v>
      </c>
      <c r="B62" s="55" t="s">
        <v>254</v>
      </c>
    </row>
    <row r="63" spans="1:2" x14ac:dyDescent="0.25">
      <c r="A63" s="53">
        <v>60</v>
      </c>
      <c r="B63" s="55" t="s">
        <v>255</v>
      </c>
    </row>
    <row r="64" spans="1:2" x14ac:dyDescent="0.25">
      <c r="A64" s="53">
        <v>61</v>
      </c>
      <c r="B64" s="55" t="s">
        <v>256</v>
      </c>
    </row>
    <row r="65" spans="1:2" x14ac:dyDescent="0.25">
      <c r="A65" s="53">
        <v>62</v>
      </c>
      <c r="B65" s="55" t="s">
        <v>257</v>
      </c>
    </row>
    <row r="66" spans="1:2" x14ac:dyDescent="0.25">
      <c r="A66" s="53">
        <v>63</v>
      </c>
      <c r="B66" s="55" t="s">
        <v>258</v>
      </c>
    </row>
    <row r="67" spans="1:2" x14ac:dyDescent="0.25">
      <c r="A67" s="53">
        <v>64</v>
      </c>
      <c r="B67" s="55" t="s">
        <v>259</v>
      </c>
    </row>
    <row r="68" spans="1:2" x14ac:dyDescent="0.25">
      <c r="A68" s="53">
        <v>65</v>
      </c>
      <c r="B68" s="55" t="s">
        <v>260</v>
      </c>
    </row>
    <row r="69" spans="1:2" x14ac:dyDescent="0.25">
      <c r="A69" s="53">
        <v>66</v>
      </c>
      <c r="B69" s="55" t="s">
        <v>261</v>
      </c>
    </row>
    <row r="70" spans="1:2" x14ac:dyDescent="0.25">
      <c r="A70" s="53">
        <v>67</v>
      </c>
      <c r="B70" s="55" t="s">
        <v>262</v>
      </c>
    </row>
    <row r="71" spans="1:2" x14ac:dyDescent="0.25">
      <c r="A71" s="53">
        <v>68</v>
      </c>
      <c r="B71" s="55" t="s">
        <v>263</v>
      </c>
    </row>
    <row r="72" spans="1:2" x14ac:dyDescent="0.25">
      <c r="A72" s="53">
        <v>69</v>
      </c>
      <c r="B72" s="55" t="s">
        <v>264</v>
      </c>
    </row>
    <row r="73" spans="1:2" x14ac:dyDescent="0.25">
      <c r="A73" s="53">
        <v>70</v>
      </c>
      <c r="B73" s="55" t="s">
        <v>265</v>
      </c>
    </row>
    <row r="74" spans="1:2" s="67" customFormat="1" x14ac:dyDescent="0.25">
      <c r="A74" s="53">
        <v>71</v>
      </c>
      <c r="B74" s="55" t="s">
        <v>534</v>
      </c>
    </row>
    <row r="75" spans="1:2" s="67" customFormat="1" x14ac:dyDescent="0.25">
      <c r="A75" s="53">
        <v>72</v>
      </c>
      <c r="B75" s="55" t="s">
        <v>535</v>
      </c>
    </row>
    <row r="76" spans="1:2" x14ac:dyDescent="0.25">
      <c r="A76" s="53">
        <v>73</v>
      </c>
      <c r="B76" s="7" t="s">
        <v>266</v>
      </c>
    </row>
    <row r="77" spans="1:2" x14ac:dyDescent="0.25">
      <c r="A77" s="53">
        <v>74</v>
      </c>
      <c r="B77" s="7" t="s">
        <v>267</v>
      </c>
    </row>
    <row r="78" spans="1:2" x14ac:dyDescent="0.25">
      <c r="A78" s="53">
        <v>75</v>
      </c>
      <c r="B78" s="55" t="s">
        <v>268</v>
      </c>
    </row>
    <row r="79" spans="1:2" x14ac:dyDescent="0.25">
      <c r="A79" s="53">
        <v>76</v>
      </c>
      <c r="B79" s="55" t="s">
        <v>269</v>
      </c>
    </row>
    <row r="80" spans="1:2" x14ac:dyDescent="0.25">
      <c r="A80" s="53">
        <v>77</v>
      </c>
      <c r="B80" s="7" t="s">
        <v>270</v>
      </c>
    </row>
    <row r="81" spans="1:2" x14ac:dyDescent="0.25">
      <c r="A81" s="53">
        <v>78</v>
      </c>
      <c r="B81" s="7" t="s">
        <v>271</v>
      </c>
    </row>
    <row r="82" spans="1:2" x14ac:dyDescent="0.25">
      <c r="A82" s="53">
        <v>79</v>
      </c>
      <c r="B82" s="7" t="s">
        <v>272</v>
      </c>
    </row>
    <row r="83" spans="1:2" x14ac:dyDescent="0.25">
      <c r="A83" s="53">
        <v>80</v>
      </c>
      <c r="B83" s="7" t="s">
        <v>273</v>
      </c>
    </row>
    <row r="84" spans="1:2" s="67" customFormat="1" x14ac:dyDescent="0.25">
      <c r="A84" s="53">
        <v>81</v>
      </c>
      <c r="B84" s="7" t="s">
        <v>533</v>
      </c>
    </row>
    <row r="85" spans="1:2" x14ac:dyDescent="0.25">
      <c r="A85" s="53">
        <v>82</v>
      </c>
      <c r="B85" s="55" t="s">
        <v>274</v>
      </c>
    </row>
    <row r="86" spans="1:2" x14ac:dyDescent="0.25">
      <c r="A86" s="4"/>
      <c r="B86" s="7"/>
    </row>
    <row r="87" spans="1:2" x14ac:dyDescent="0.25">
      <c r="A87" s="4"/>
      <c r="B87" s="7"/>
    </row>
    <row r="88" spans="1:2" x14ac:dyDescent="0.25">
      <c r="A88" s="4"/>
      <c r="B88" s="7"/>
    </row>
    <row r="89" spans="1:2" x14ac:dyDescent="0.25">
      <c r="A89" s="4"/>
      <c r="B89" s="5"/>
    </row>
    <row r="90" spans="1:2" x14ac:dyDescent="0.25">
      <c r="A90" s="4"/>
      <c r="B90" s="5"/>
    </row>
    <row r="91" spans="1:2" x14ac:dyDescent="0.25">
      <c r="A91" s="4"/>
      <c r="B91" s="5"/>
    </row>
    <row r="92" spans="1:2" x14ac:dyDescent="0.25">
      <c r="A92" s="4"/>
      <c r="B92" s="6"/>
    </row>
    <row r="93" spans="1:2" x14ac:dyDescent="0.25">
      <c r="A93" s="4"/>
      <c r="B93" s="6"/>
    </row>
    <row r="94" spans="1:2" x14ac:dyDescent="0.25">
      <c r="A94" s="4"/>
      <c r="B94" s="6"/>
    </row>
    <row r="95" spans="1:2" x14ac:dyDescent="0.25">
      <c r="A95" s="4"/>
      <c r="B95" s="6"/>
    </row>
    <row r="96" spans="1:2" x14ac:dyDescent="0.25">
      <c r="A96" s="4"/>
      <c r="B96" s="6"/>
    </row>
    <row r="97" spans="1:2" x14ac:dyDescent="0.25">
      <c r="A97" s="4"/>
      <c r="B97" s="5"/>
    </row>
    <row r="98" spans="1:2" x14ac:dyDescent="0.25">
      <c r="A98" s="4"/>
      <c r="B98" s="5"/>
    </row>
    <row r="99" spans="1:2" x14ac:dyDescent="0.25">
      <c r="A99" s="4"/>
      <c r="B99" s="5"/>
    </row>
    <row r="100" spans="1:2" x14ac:dyDescent="0.25">
      <c r="A100" s="4"/>
      <c r="B100" s="6"/>
    </row>
    <row r="101" spans="1:2" x14ac:dyDescent="0.25">
      <c r="A101" s="4"/>
      <c r="B101" s="5"/>
    </row>
    <row r="102" spans="1:2" x14ac:dyDescent="0.25">
      <c r="A102" s="4"/>
      <c r="B102" s="5"/>
    </row>
    <row r="103" spans="1:2" x14ac:dyDescent="0.25">
      <c r="A103" s="4"/>
      <c r="B103" s="5"/>
    </row>
    <row r="104" spans="1:2" x14ac:dyDescent="0.25">
      <c r="A104" s="4"/>
      <c r="B104" s="5"/>
    </row>
    <row r="105" spans="1:2" x14ac:dyDescent="0.25">
      <c r="A105" s="4"/>
      <c r="B105" s="5"/>
    </row>
    <row r="106" spans="1:2" x14ac:dyDescent="0.25">
      <c r="A106" s="4"/>
      <c r="B106" s="6"/>
    </row>
    <row r="107" spans="1:2" x14ac:dyDescent="0.25">
      <c r="A107" s="4"/>
      <c r="B107" s="6"/>
    </row>
    <row r="108" spans="1:2" x14ac:dyDescent="0.25">
      <c r="A108" s="4"/>
      <c r="B108" s="6"/>
    </row>
    <row r="109" spans="1:2" x14ac:dyDescent="0.25">
      <c r="A109" s="4"/>
      <c r="B109" s="6"/>
    </row>
    <row r="110" spans="1:2" x14ac:dyDescent="0.25">
      <c r="A110" s="4"/>
      <c r="B110" s="6"/>
    </row>
    <row r="111" spans="1:2" x14ac:dyDescent="0.25">
      <c r="A111" s="4"/>
      <c r="B111" s="5"/>
    </row>
    <row r="112" spans="1:2" x14ac:dyDescent="0.25">
      <c r="A112" s="4"/>
      <c r="B112" s="6"/>
    </row>
    <row r="113" spans="1:2" x14ac:dyDescent="0.25">
      <c r="A113" s="4"/>
      <c r="B113" s="6"/>
    </row>
    <row r="114" spans="1:2" x14ac:dyDescent="0.25">
      <c r="A114" s="4"/>
      <c r="B114" s="6"/>
    </row>
    <row r="115" spans="1:2" x14ac:dyDescent="0.25">
      <c r="A115" s="4"/>
      <c r="B115" s="6"/>
    </row>
    <row r="116" spans="1:2" x14ac:dyDescent="0.25">
      <c r="A116" s="4"/>
      <c r="B116" s="6"/>
    </row>
    <row r="117" spans="1:2" x14ac:dyDescent="0.25">
      <c r="A117" s="4"/>
      <c r="B117" s="6"/>
    </row>
    <row r="118" spans="1:2" x14ac:dyDescent="0.25">
      <c r="A118" s="4"/>
      <c r="B118" s="6"/>
    </row>
    <row r="119" spans="1:2" x14ac:dyDescent="0.25">
      <c r="A119" s="4"/>
      <c r="B119" s="6"/>
    </row>
    <row r="120" spans="1:2" x14ac:dyDescent="0.25">
      <c r="A120" s="4"/>
      <c r="B120" s="6"/>
    </row>
    <row r="121" spans="1:2" x14ac:dyDescent="0.25">
      <c r="A121" s="4"/>
      <c r="B121" s="6"/>
    </row>
    <row r="122" spans="1:2" x14ac:dyDescent="0.25">
      <c r="A122" s="4"/>
      <c r="B122" s="6"/>
    </row>
    <row r="123" spans="1:2" x14ac:dyDescent="0.25">
      <c r="A123" s="4"/>
      <c r="B123" s="6"/>
    </row>
    <row r="124" spans="1:2" x14ac:dyDescent="0.25">
      <c r="A124" s="4"/>
      <c r="B124" s="6"/>
    </row>
    <row r="125" spans="1:2" x14ac:dyDescent="0.25">
      <c r="A125" s="4"/>
      <c r="B125" s="6"/>
    </row>
    <row r="126" spans="1:2" x14ac:dyDescent="0.25">
      <c r="A126" s="4"/>
      <c r="B126" s="6"/>
    </row>
    <row r="127" spans="1:2" x14ac:dyDescent="0.25">
      <c r="A127" s="4"/>
      <c r="B127" s="6"/>
    </row>
    <row r="128" spans="1:2" x14ac:dyDescent="0.25">
      <c r="A128" s="4"/>
      <c r="B128" s="6"/>
    </row>
    <row r="129" spans="1:2" x14ac:dyDescent="0.25">
      <c r="A129" s="4"/>
      <c r="B129" s="6"/>
    </row>
    <row r="130" spans="1:2" x14ac:dyDescent="0.25">
      <c r="A130" s="4"/>
      <c r="B130" s="5"/>
    </row>
    <row r="131" spans="1:2" x14ac:dyDescent="0.25">
      <c r="A131" s="4"/>
      <c r="B131" s="6"/>
    </row>
    <row r="132" spans="1:2" x14ac:dyDescent="0.25">
      <c r="A132" s="4"/>
      <c r="B132" s="5"/>
    </row>
    <row r="133" spans="1:2" x14ac:dyDescent="0.25">
      <c r="A133" s="4"/>
      <c r="B133" s="5"/>
    </row>
    <row r="134" spans="1:2" x14ac:dyDescent="0.25">
      <c r="A134" s="4"/>
      <c r="B134" s="5"/>
    </row>
    <row r="135" spans="1:2" x14ac:dyDescent="0.25">
      <c r="A135" s="4"/>
      <c r="B135" s="5"/>
    </row>
    <row r="136" spans="1:2" x14ac:dyDescent="0.25">
      <c r="A136" s="4"/>
      <c r="B136" s="5"/>
    </row>
    <row r="137" spans="1:2" x14ac:dyDescent="0.25">
      <c r="A137" s="4"/>
      <c r="B137" s="5"/>
    </row>
    <row r="138" spans="1:2" x14ac:dyDescent="0.25">
      <c r="A138" s="4"/>
      <c r="B138" s="6"/>
    </row>
    <row r="139" spans="1:2" x14ac:dyDescent="0.25">
      <c r="A139" s="4"/>
      <c r="B139" s="5"/>
    </row>
    <row r="140" spans="1:2" x14ac:dyDescent="0.25">
      <c r="A140" s="4"/>
      <c r="B140" s="5"/>
    </row>
    <row r="141" spans="1:2" x14ac:dyDescent="0.25">
      <c r="A141" s="4"/>
      <c r="B141" s="5"/>
    </row>
    <row r="142" spans="1:2" x14ac:dyDescent="0.25">
      <c r="A142" s="4"/>
      <c r="B142" s="5"/>
    </row>
    <row r="143" spans="1:2" x14ac:dyDescent="0.25">
      <c r="A143" s="4"/>
      <c r="B143" s="5"/>
    </row>
    <row r="144" spans="1:2" x14ac:dyDescent="0.25">
      <c r="A144" s="4"/>
      <c r="B144" s="5"/>
    </row>
    <row r="145" spans="1:2" x14ac:dyDescent="0.25">
      <c r="A145" s="4"/>
      <c r="B145" s="5"/>
    </row>
    <row r="146" spans="1:2" x14ac:dyDescent="0.25">
      <c r="A146" s="4"/>
      <c r="B146" s="5"/>
    </row>
    <row r="147" spans="1:2" x14ac:dyDescent="0.25">
      <c r="A147" s="4"/>
      <c r="B147" s="5"/>
    </row>
    <row r="148" spans="1:2" x14ac:dyDescent="0.25">
      <c r="A148" s="4"/>
      <c r="B148" s="5"/>
    </row>
    <row r="149" spans="1:2" x14ac:dyDescent="0.25">
      <c r="A149" s="4"/>
      <c r="B149" s="5"/>
    </row>
    <row r="150" spans="1:2" x14ac:dyDescent="0.25">
      <c r="A150" s="4"/>
      <c r="B150" s="5"/>
    </row>
    <row r="151" spans="1:2" x14ac:dyDescent="0.25">
      <c r="A151" s="4"/>
      <c r="B151" s="5"/>
    </row>
    <row r="152" spans="1:2" x14ac:dyDescent="0.25">
      <c r="A152" s="4"/>
      <c r="B152" s="5"/>
    </row>
    <row r="153" spans="1:2" x14ac:dyDescent="0.25">
      <c r="A153" s="4"/>
      <c r="B153" s="5"/>
    </row>
    <row r="154" spans="1:2" x14ac:dyDescent="0.25">
      <c r="A154" s="4"/>
      <c r="B154" s="5"/>
    </row>
    <row r="155" spans="1:2" x14ac:dyDescent="0.25">
      <c r="A155" s="4"/>
      <c r="B155" s="6"/>
    </row>
    <row r="156" spans="1:2" x14ac:dyDescent="0.25">
      <c r="A156" s="4"/>
      <c r="B156" s="6"/>
    </row>
    <row r="157" spans="1:2" x14ac:dyDescent="0.25">
      <c r="A157" s="4"/>
      <c r="B157" s="5"/>
    </row>
    <row r="158" spans="1:2" x14ac:dyDescent="0.25">
      <c r="A158" s="4"/>
      <c r="B158" s="6"/>
    </row>
    <row r="159" spans="1:2" x14ac:dyDescent="0.25">
      <c r="A159" s="4"/>
      <c r="B159" s="5"/>
    </row>
    <row r="160" spans="1:2" x14ac:dyDescent="0.25">
      <c r="A160" s="4"/>
      <c r="B160" s="5"/>
    </row>
    <row r="161" spans="1:2" x14ac:dyDescent="0.25">
      <c r="A161" s="4"/>
      <c r="B161" s="5"/>
    </row>
    <row r="162" spans="1:2" x14ac:dyDescent="0.25">
      <c r="A162" s="4"/>
      <c r="B162" s="5"/>
    </row>
    <row r="163" spans="1:2" x14ac:dyDescent="0.25">
      <c r="A163" s="4"/>
      <c r="B163" s="5"/>
    </row>
    <row r="164" spans="1:2" x14ac:dyDescent="0.25">
      <c r="A164" s="4"/>
      <c r="B164" s="5"/>
    </row>
    <row r="165" spans="1:2" x14ac:dyDescent="0.25">
      <c r="A165" s="4"/>
      <c r="B165" s="5"/>
    </row>
    <row r="166" spans="1:2" x14ac:dyDescent="0.25">
      <c r="A166" s="4"/>
      <c r="B166" s="5"/>
    </row>
    <row r="167" spans="1:2" x14ac:dyDescent="0.25">
      <c r="A167" s="4"/>
      <c r="B167" s="5"/>
    </row>
    <row r="168" spans="1:2" x14ac:dyDescent="0.25">
      <c r="A168" s="4"/>
      <c r="B168" s="5"/>
    </row>
    <row r="169" spans="1:2" x14ac:dyDescent="0.25">
      <c r="A169" s="4"/>
      <c r="B169" s="5"/>
    </row>
    <row r="170" spans="1:2" x14ac:dyDescent="0.25">
      <c r="A170" s="4"/>
      <c r="B170" s="6"/>
    </row>
    <row r="171" spans="1:2" x14ac:dyDescent="0.25">
      <c r="A171" s="4"/>
      <c r="B171" s="5"/>
    </row>
    <row r="172" spans="1:2" x14ac:dyDescent="0.25">
      <c r="A172" s="4"/>
      <c r="B172" s="6"/>
    </row>
    <row r="173" spans="1:2" x14ac:dyDescent="0.25">
      <c r="A173" s="4"/>
      <c r="B173" s="5"/>
    </row>
    <row r="174" spans="1:2" x14ac:dyDescent="0.25">
      <c r="A174" s="4"/>
      <c r="B174" s="5"/>
    </row>
    <row r="175" spans="1:2" x14ac:dyDescent="0.25">
      <c r="A175" s="4"/>
      <c r="B175" s="5"/>
    </row>
    <row r="176" spans="1:2" x14ac:dyDescent="0.25">
      <c r="A176" s="4"/>
      <c r="B176" s="5"/>
    </row>
    <row r="177" spans="1:2" x14ac:dyDescent="0.25">
      <c r="A177" s="4"/>
      <c r="B177" s="5"/>
    </row>
    <row r="178" spans="1:2" x14ac:dyDescent="0.25">
      <c r="A178" s="4"/>
      <c r="B178" s="6"/>
    </row>
    <row r="179" spans="1:2" x14ac:dyDescent="0.25">
      <c r="A179" s="4"/>
      <c r="B179" s="5"/>
    </row>
    <row r="180" spans="1:2" x14ac:dyDescent="0.25">
      <c r="A180" s="4"/>
      <c r="B180" s="5"/>
    </row>
    <row r="181" spans="1:2" x14ac:dyDescent="0.25">
      <c r="A181" s="4"/>
      <c r="B181" s="6"/>
    </row>
    <row r="182" spans="1:2" x14ac:dyDescent="0.25">
      <c r="A182" s="4"/>
      <c r="B182" s="5"/>
    </row>
    <row r="183" spans="1:2" x14ac:dyDescent="0.25">
      <c r="A183" s="4"/>
      <c r="B183" s="5"/>
    </row>
    <row r="184" spans="1:2" x14ac:dyDescent="0.25">
      <c r="A184" s="4"/>
      <c r="B184" s="5"/>
    </row>
    <row r="185" spans="1:2" x14ac:dyDescent="0.25">
      <c r="A185" s="4"/>
      <c r="B185" s="6"/>
    </row>
    <row r="186" spans="1:2" x14ac:dyDescent="0.25">
      <c r="A186" s="4"/>
      <c r="B186" s="5"/>
    </row>
    <row r="187" spans="1:2" x14ac:dyDescent="0.25">
      <c r="A187" s="4"/>
      <c r="B187" s="5"/>
    </row>
    <row r="188" spans="1:2" x14ac:dyDescent="0.25">
      <c r="A188" s="4"/>
      <c r="B188" s="5"/>
    </row>
    <row r="189" spans="1:2" x14ac:dyDescent="0.25">
      <c r="A189" s="4"/>
      <c r="B189" s="5"/>
    </row>
    <row r="190" spans="1:2" x14ac:dyDescent="0.25">
      <c r="A190" s="4"/>
      <c r="B190" s="5"/>
    </row>
    <row r="191" spans="1:2" x14ac:dyDescent="0.25">
      <c r="A191" s="4"/>
      <c r="B191" s="5"/>
    </row>
    <row r="192" spans="1:2" x14ac:dyDescent="0.25">
      <c r="A192" s="4"/>
      <c r="B192" s="5"/>
    </row>
    <row r="193" spans="1:2" x14ac:dyDescent="0.25">
      <c r="A193" s="4"/>
      <c r="B193" s="5"/>
    </row>
    <row r="194" spans="1:2" x14ac:dyDescent="0.25">
      <c r="A194" s="4"/>
      <c r="B194" s="5"/>
    </row>
    <row r="195" spans="1:2" x14ac:dyDescent="0.25">
      <c r="A195" s="4"/>
      <c r="B195" s="5"/>
    </row>
    <row r="196" spans="1:2" x14ac:dyDescent="0.25">
      <c r="A196" s="4"/>
      <c r="B196" s="5"/>
    </row>
    <row r="197" spans="1:2" x14ac:dyDescent="0.25">
      <c r="A197" s="4"/>
      <c r="B197" s="6"/>
    </row>
    <row r="198" spans="1:2" x14ac:dyDescent="0.25">
      <c r="A198" s="4"/>
      <c r="B198" s="6"/>
    </row>
    <row r="199" spans="1:2" x14ac:dyDescent="0.25">
      <c r="A199" s="4"/>
      <c r="B199" s="6"/>
    </row>
    <row r="200" spans="1:2" x14ac:dyDescent="0.25">
      <c r="A200" s="4"/>
      <c r="B200" s="5"/>
    </row>
    <row r="201" spans="1:2" x14ac:dyDescent="0.25">
      <c r="A201" s="4"/>
      <c r="B201" s="5"/>
    </row>
    <row r="202" spans="1:2" x14ac:dyDescent="0.25">
      <c r="A202" s="4"/>
      <c r="B202" s="5"/>
    </row>
    <row r="203" spans="1:2" x14ac:dyDescent="0.25">
      <c r="A203" s="4"/>
      <c r="B203" s="5"/>
    </row>
    <row r="204" spans="1:2" x14ac:dyDescent="0.25">
      <c r="A204" s="4"/>
      <c r="B204" s="5"/>
    </row>
    <row r="205" spans="1:2" x14ac:dyDescent="0.25">
      <c r="A205" s="4"/>
      <c r="B205" s="5"/>
    </row>
    <row r="206" spans="1:2" x14ac:dyDescent="0.25">
      <c r="A206" s="4"/>
      <c r="B206" s="5"/>
    </row>
    <row r="207" spans="1:2" x14ac:dyDescent="0.25">
      <c r="A207" s="4"/>
      <c r="B207" s="5"/>
    </row>
    <row r="208" spans="1:2" x14ac:dyDescent="0.25">
      <c r="A208" s="4"/>
      <c r="B208" s="6"/>
    </row>
    <row r="209" spans="1:2" x14ac:dyDescent="0.25">
      <c r="A209" s="4"/>
      <c r="B209" s="5"/>
    </row>
    <row r="210" spans="1:2" x14ac:dyDescent="0.25">
      <c r="A210" s="4"/>
      <c r="B210" s="6"/>
    </row>
    <row r="211" spans="1:2" x14ac:dyDescent="0.25">
      <c r="A211" s="4"/>
      <c r="B211" s="6"/>
    </row>
    <row r="212" spans="1:2" x14ac:dyDescent="0.25">
      <c r="A212" s="4"/>
      <c r="B212" s="5"/>
    </row>
    <row r="213" spans="1:2" x14ac:dyDescent="0.25">
      <c r="A213" s="4"/>
      <c r="B213" s="6"/>
    </row>
    <row r="214" spans="1:2" x14ac:dyDescent="0.25">
      <c r="A214" s="4"/>
      <c r="B214" s="6"/>
    </row>
    <row r="215" spans="1:2" x14ac:dyDescent="0.25">
      <c r="A215" s="4"/>
      <c r="B215" s="6"/>
    </row>
    <row r="216" spans="1:2" x14ac:dyDescent="0.25">
      <c r="A216" s="4"/>
      <c r="B216" s="6"/>
    </row>
    <row r="217" spans="1:2" x14ac:dyDescent="0.25">
      <c r="A217" s="4"/>
      <c r="B217" s="6"/>
    </row>
    <row r="218" spans="1:2" x14ac:dyDescent="0.25">
      <c r="A218" s="4"/>
      <c r="B218" s="6"/>
    </row>
    <row r="219" spans="1:2" x14ac:dyDescent="0.25">
      <c r="A219" s="4"/>
      <c r="B219" s="6"/>
    </row>
    <row r="220" spans="1:2" x14ac:dyDescent="0.25">
      <c r="A220" s="4"/>
      <c r="B220" s="6"/>
    </row>
    <row r="221" spans="1:2" x14ac:dyDescent="0.25">
      <c r="A221" s="4"/>
      <c r="B221" s="6"/>
    </row>
    <row r="222" spans="1:2" x14ac:dyDescent="0.25">
      <c r="A222" s="4"/>
      <c r="B222" s="5"/>
    </row>
    <row r="223" spans="1:2" x14ac:dyDescent="0.25">
      <c r="A223" s="4"/>
      <c r="B223" s="6"/>
    </row>
    <row r="224" spans="1:2" x14ac:dyDescent="0.25">
      <c r="A224" s="4"/>
      <c r="B224" s="6"/>
    </row>
    <row r="225" spans="1:2" x14ac:dyDescent="0.25">
      <c r="A225" s="4"/>
      <c r="B225" s="6"/>
    </row>
    <row r="226" spans="1:2" x14ac:dyDescent="0.25">
      <c r="A226" s="4"/>
      <c r="B226" s="6"/>
    </row>
    <row r="227" spans="1:2" x14ac:dyDescent="0.25">
      <c r="A227" s="4"/>
      <c r="B227" s="6"/>
    </row>
    <row r="228" spans="1:2" x14ac:dyDescent="0.25">
      <c r="A228" s="4"/>
      <c r="B228" s="6"/>
    </row>
    <row r="229" spans="1:2" x14ac:dyDescent="0.25">
      <c r="A229" s="4"/>
      <c r="B229" s="6"/>
    </row>
    <row r="230" spans="1:2" x14ac:dyDescent="0.25">
      <c r="A230" s="4"/>
      <c r="B230" s="6"/>
    </row>
    <row r="231" spans="1:2" x14ac:dyDescent="0.25">
      <c r="A231" s="4"/>
      <c r="B231" s="6"/>
    </row>
    <row r="232" spans="1:2" x14ac:dyDescent="0.25">
      <c r="A232" s="4"/>
      <c r="B232" s="6"/>
    </row>
    <row r="233" spans="1:2" x14ac:dyDescent="0.25">
      <c r="A233" s="4"/>
      <c r="B233" s="6"/>
    </row>
    <row r="234" spans="1:2" x14ac:dyDescent="0.25">
      <c r="A234" s="4"/>
      <c r="B234" s="6"/>
    </row>
    <row r="235" spans="1:2" x14ac:dyDescent="0.25">
      <c r="A235" s="4"/>
      <c r="B235" s="6"/>
    </row>
  </sheetData>
  <hyperlinks>
    <hyperlink ref="B30" r:id="rId1"/>
    <hyperlink ref="B31" r:id="rId2"/>
    <hyperlink ref="B32" r:id="rId3"/>
    <hyperlink ref="B33" r:id="rId4"/>
    <hyperlink ref="B34" r:id="rId5"/>
    <hyperlink ref="B35" r:id="rId6"/>
    <hyperlink ref="B38" r:id="rId7"/>
    <hyperlink ref="B39" r:id="rId8"/>
    <hyperlink ref="B40" r:id="rId9"/>
    <hyperlink ref="B41" r:id="rId10"/>
    <hyperlink ref="B42" r:id="rId11"/>
    <hyperlink ref="B43" r:id="rId12"/>
    <hyperlink ref="B44" r:id="rId13"/>
    <hyperlink ref="B45" r:id="rId14"/>
    <hyperlink ref="B46" r:id="rId15"/>
    <hyperlink ref="B47" r:id="rId16"/>
    <hyperlink ref="B48" r:id="rId17"/>
    <hyperlink ref="B49" r:id="rId18"/>
    <hyperlink ref="B50" r:id="rId19"/>
    <hyperlink ref="B53" r:id="rId20"/>
    <hyperlink ref="B54" r:id="rId21"/>
    <hyperlink ref="B55" r:id="rId22"/>
    <hyperlink ref="B56" r:id="rId23"/>
    <hyperlink ref="B57" r:id="rId24"/>
    <hyperlink ref="B58" r:id="rId25"/>
    <hyperlink ref="B59" r:id="rId26"/>
    <hyperlink ref="B60" r:id="rId27"/>
    <hyperlink ref="B61" r:id="rId28"/>
    <hyperlink ref="B62" r:id="rId29"/>
    <hyperlink ref="B63" r:id="rId30"/>
    <hyperlink ref="B64" r:id="rId31"/>
    <hyperlink ref="B65" r:id="rId32"/>
    <hyperlink ref="B66" r:id="rId33"/>
    <hyperlink ref="B67" r:id="rId34"/>
    <hyperlink ref="B68" r:id="rId35"/>
    <hyperlink ref="B69" r:id="rId36"/>
    <hyperlink ref="B70" r:id="rId37"/>
    <hyperlink ref="B71" r:id="rId38"/>
    <hyperlink ref="B72" r:id="rId39"/>
    <hyperlink ref="B73" r:id="rId40"/>
    <hyperlink ref="B76" r:id="rId41"/>
    <hyperlink ref="B77" r:id="rId42"/>
    <hyperlink ref="B78" r:id="rId43"/>
    <hyperlink ref="B79" r:id="rId44"/>
    <hyperlink ref="B36" r:id="rId45"/>
    <hyperlink ref="B51" r:id="rId46"/>
    <hyperlink ref="B52" r:id="rId47"/>
    <hyperlink ref="B81" r:id="rId48"/>
    <hyperlink ref="B82" r:id="rId49"/>
    <hyperlink ref="B83" r:id="rId50"/>
    <hyperlink ref="B37" r:id="rId51"/>
    <hyperlink ref="B80" r:id="rId52"/>
    <hyperlink ref="B85" r:id="rId5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Antonio Sánchez Saldivar</cp:lastModifiedBy>
  <cp:lastPrinted>2026-05-25T16:03:37Z</cp:lastPrinted>
  <dcterms:created xsi:type="dcterms:W3CDTF">2024-03-21T16:49:34Z</dcterms:created>
  <dcterms:modified xsi:type="dcterms:W3CDTF">2026-05-28T18:25:28Z</dcterms:modified>
</cp:coreProperties>
</file>